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0730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<sst xmlns="http://schemas.openxmlformats.org/spreadsheetml/2006/main" count="545" uniqueCount="544">
  <si>
    <t>Утверждаю:</t>
  </si>
  <si>
    <t>Генеральный директор</t>
  </si>
  <si>
    <t>ООО «ВАО-ДЕНТ»</t>
  </si>
  <si>
    <t xml:space="preserve">                        ______________ А.А. Ваулин</t>
  </si>
  <si>
    <t xml:space="preserve">ПРЕЙСКУРАНТ    </t>
  </si>
  <si>
    <t xml:space="preserve">на медицинские услуги  </t>
  </si>
  <si>
    <r>
      <t xml:space="preserve">ООО «ВАО-ДЕНТ»    </t>
    </r>
    <r>
      <rPr>
        <b/>
        <i/>
        <sz val="15"/>
        <color indexed="8"/>
        <rFont val="Times New Roman"/>
        <family val="1"/>
        <charset val="204"/>
      </rPr>
      <t xml:space="preserve">                     </t>
    </r>
  </si>
  <si>
    <t>«СТОМАТОЛОГИЯ. Интегративная и превентивная медицина»</t>
  </si>
  <si>
    <t>Код услуги</t>
  </si>
  <si>
    <t>Код услуги, в соответствии с номенклатурой</t>
  </si>
  <si>
    <t xml:space="preserve">Наименование услуги  </t>
  </si>
  <si>
    <t>Цена, руб.</t>
  </si>
  <si>
    <t>B01.065.001</t>
  </si>
  <si>
    <t>В01.003.004.004</t>
  </si>
  <si>
    <t>Аппликационная анестезия</t>
  </si>
  <si>
    <t>B01.003.004.005</t>
  </si>
  <si>
    <t>Инфильтрационная анестезия</t>
  </si>
  <si>
    <t>В01.003.004.002</t>
  </si>
  <si>
    <t>Проводниковая анестезия</t>
  </si>
  <si>
    <t>Профилактика</t>
  </si>
  <si>
    <t>Отбеливание</t>
  </si>
  <si>
    <t>Терапевтическая стоматология</t>
  </si>
  <si>
    <t>В01.065.002</t>
  </si>
  <si>
    <t>Прием (осмотр, консультация) врача-стоматолога-терапевта повторный</t>
  </si>
  <si>
    <t>Эстетико-функциональная реставрация, прямой винир</t>
  </si>
  <si>
    <t>Эндодонтия</t>
  </si>
  <si>
    <t>Восстановление зуба пломбой (после эндодонтического лечения, светоотверждающим композитом, две поверхности)</t>
  </si>
  <si>
    <t>Восстановление зуба пломбой (после эндодонтического лечения, светоотверждающим композитом, три поверхности)</t>
  </si>
  <si>
    <t>Хирургическая стоматология</t>
  </si>
  <si>
    <t>Прием (осмотр, консультация) врача-стоматолога-хирурга первичный с составлением плана лечения</t>
  </si>
  <si>
    <t>B01.067.002</t>
  </si>
  <si>
    <t>Прием (осмотр, консультация) врача-стоматолога-хирурга повторный</t>
  </si>
  <si>
    <t>Цистостомия</t>
  </si>
  <si>
    <t>А16.07.058</t>
  </si>
  <si>
    <t>Лечение перикоронита (промывание, рассечение и/или иссечение капюшона)</t>
  </si>
  <si>
    <t>А16.07.013</t>
  </si>
  <si>
    <t>Отсроченный кюретаж лунки удаленного зуба</t>
  </si>
  <si>
    <t>А16.07.059</t>
  </si>
  <si>
    <t>Гемисекция зуба</t>
  </si>
  <si>
    <t>Гингивопластика соединительно-тканным лоскутом в области одного зуба.</t>
  </si>
  <si>
    <t>А16.07.042</t>
  </si>
  <si>
    <t>A16.07.043</t>
  </si>
  <si>
    <t>A16.07.044</t>
  </si>
  <si>
    <t>Зубная имплантация</t>
  </si>
  <si>
    <t>Ортопедическая стоматология</t>
  </si>
  <si>
    <t>Прием (осмотр, консультация) врача-стоматолога-ортопеда первичный с составлением плана лечения</t>
  </si>
  <si>
    <t>В01.066.002</t>
  </si>
  <si>
    <t>Прием (осмотр, консультация) врача-стоматолога-ортопеда повторный</t>
  </si>
  <si>
    <t>Съемное протезирование:</t>
  </si>
  <si>
    <t>Протезирование зуба с использованием имплантата (установка условно-сьемного балочного протеза на уровне имплантатов - за опору)</t>
  </si>
  <si>
    <t>Починка</t>
  </si>
  <si>
    <t>Оттиски</t>
  </si>
  <si>
    <t>Несъемное протезирование</t>
  </si>
  <si>
    <t>Восстановление зуба вкладками, виниром, полукоронкой  (Emax)</t>
  </si>
  <si>
    <t>Восстановление зуба вкладками, виниром, полукоронкой  (Цирконий)</t>
  </si>
  <si>
    <t>Восстановление зуба коронкой (искусственная десна для металлокерамической коронки)</t>
  </si>
  <si>
    <t>Вкладка культевая</t>
  </si>
  <si>
    <t>Итегративная и превентивная медицина</t>
  </si>
  <si>
    <t>Прием врача интегративной и превентивной медицины (комьютерная диагностика)</t>
  </si>
  <si>
    <t>Пародонтология</t>
  </si>
  <si>
    <t>Пластика уздечки губы лазером</t>
  </si>
  <si>
    <t>Пластика уздечки губы с наложением пародонтальной повязки</t>
  </si>
  <si>
    <t>Пластика уздечки языка лазером</t>
  </si>
  <si>
    <t>Вестибулопластика на одном сегменте(1/4) лазером без наложения швов</t>
  </si>
  <si>
    <t xml:space="preserve">Вестибулопластика на одном сегменте(1/4) лазером с наложением швов </t>
  </si>
  <si>
    <t>Вестибулопластика на одну челюсть (1/2) лазером без наложения швов</t>
  </si>
  <si>
    <t>Вестибулопластика на одну челюсть (1/2) лазером с наложением швов</t>
  </si>
  <si>
    <t xml:space="preserve">Устранение тяжа лазером </t>
  </si>
  <si>
    <t xml:space="preserve">Устранение тяжа лазером с наложением пародонтальной повязки </t>
  </si>
  <si>
    <t>Шинирование зубов стекловолоконной лентой без препарирования зубов-1 единица</t>
  </si>
  <si>
    <t xml:space="preserve">Шинирование зубов ретейнером-1 единица </t>
  </si>
  <si>
    <t>Гингивотомия гипертрофированной десны лазером-1 единица</t>
  </si>
  <si>
    <t>Плазмотерапия-1 процедура</t>
  </si>
  <si>
    <t>Лечение гиперестезии</t>
  </si>
  <si>
    <t>Закрытие чувствительных шеек зубов цементом Clinpro XT -1 единица</t>
  </si>
  <si>
    <t>Глубокое фторирование зубов системой Clinpro</t>
  </si>
  <si>
    <t>Глубокий кюретаж пародонтального кармана с наложением швов в области 1 зуба</t>
  </si>
  <si>
    <t>Глубокий кюретаж пародонтального кармана без наложения швов в области 1 зуба</t>
  </si>
  <si>
    <t>Шинирование зубов стекловолоконной лентой с препарированием зубов-1 единица</t>
  </si>
  <si>
    <t>В01.065.007.001</t>
  </si>
  <si>
    <t>Прием врача-стоматолога с оформлением справки о санации</t>
  </si>
  <si>
    <t>А16.07.051.001</t>
  </si>
  <si>
    <t>А16.07.051.002</t>
  </si>
  <si>
    <t>А16.07.051.003</t>
  </si>
  <si>
    <t>А16.07.051.006</t>
  </si>
  <si>
    <t>А16.07.051.007</t>
  </si>
  <si>
    <t>А16.07.051.008</t>
  </si>
  <si>
    <t>Прием врача-стоматолога с использованием индивидуального набора</t>
  </si>
  <si>
    <t>Комплексная профессиональная гигиена полости рта (повышенной сложности на 2 челюсти)</t>
  </si>
  <si>
    <t>Снятие зубных отложений, 1 зуб</t>
  </si>
  <si>
    <t>Снятие мягких зубных отложений аппаратом Air-floy (1 зуб)</t>
  </si>
  <si>
    <t>Полировка с профессиональными пастами, 1 челюсть</t>
  </si>
  <si>
    <t>Полировка с профессиональными пастами, 1 зуб</t>
  </si>
  <si>
    <t>А14.07.008.001</t>
  </si>
  <si>
    <t>А11.07.012.001</t>
  </si>
  <si>
    <t>А11.07.012.002</t>
  </si>
  <si>
    <t>А11.07.012.003</t>
  </si>
  <si>
    <t>А11.07.012.004</t>
  </si>
  <si>
    <t>A11.07.024.001</t>
  </si>
  <si>
    <t>А11.07.012.005</t>
  </si>
  <si>
    <t>Снятие гиперестезии Clinpro White Varnish XT(3M), 2 зубные дуги</t>
  </si>
  <si>
    <t>Снятие гиперестезии Clinpro White Varnish XT(3M), 1-6 зубов</t>
  </si>
  <si>
    <t>Снятие гиперестезии Глуфторед, 1 зуб</t>
  </si>
  <si>
    <t>Снятие гиперестезии Глуфторед, 2 зубные дуги</t>
  </si>
  <si>
    <t>Реминерализация  десенситайзером Shield Forse plus, 1 зуб</t>
  </si>
  <si>
    <t>А11.07.012.006</t>
  </si>
  <si>
    <t>Услуги по изготовлению каппы для отбеливания</t>
  </si>
  <si>
    <t>A11.07.023.001</t>
  </si>
  <si>
    <t>Применение метода серебрения, 1 зуб</t>
  </si>
  <si>
    <t>А16.07.050.001</t>
  </si>
  <si>
    <t>Профессиональное отбеливание зубов системой Opalescence Boost, одно посещение</t>
  </si>
  <si>
    <t>А16.07.050.002</t>
  </si>
  <si>
    <t>Профессиональное отбеливание зубов системой Opalescence Boost, I этап</t>
  </si>
  <si>
    <t>Профессиональное отбеливание зубов системой Opalescence Boost, II этап</t>
  </si>
  <si>
    <t>А16.07.050.003</t>
  </si>
  <si>
    <t>Глубокое фторирование эмали зубов препаратом SNOW GEL, одна зубная дуга</t>
  </si>
  <si>
    <t>Глубокое фторирование эмали зубов SNOW GEL, две зубные дуги</t>
  </si>
  <si>
    <t>Прием (осмотр, консультация) врача-стоматолога-терапевта первичный</t>
  </si>
  <si>
    <t>Комплексная профессиональная гигиена полости рта в рамках гарантийного срока, 2 челюсти</t>
  </si>
  <si>
    <t>А16.07.002.013</t>
  </si>
  <si>
    <t>Наложение коффердам, раббердам или оптрагейт при восстановлении зуба пломбой</t>
  </si>
  <si>
    <t>А16.07.002.017</t>
  </si>
  <si>
    <t>Восстановление зуба пломбой при лечении поверхностного кариеса</t>
  </si>
  <si>
    <t>А16.07.002.018</t>
  </si>
  <si>
    <t>Восстановление зуба пломбой при некариозных поражениях, клиновидный дефект</t>
  </si>
  <si>
    <t>А16.07.002.019</t>
  </si>
  <si>
    <t>Восстановление зуба пломбой при лечении среднего кариеса одной поверхности зуба</t>
  </si>
  <si>
    <t>А16.07.002.020</t>
  </si>
  <si>
    <t>Восстановление зуба пломбой при лечении среднего кариеса двух поверхностей зуба</t>
  </si>
  <si>
    <t>А16.07.002.021</t>
  </si>
  <si>
    <t>Восстановление зуба пломбой при лечении среднего кариеса трех и более поверхностей зуба</t>
  </si>
  <si>
    <t>А16.07.002.022</t>
  </si>
  <si>
    <t>Восстановление зуба пломбой при лечении глубокого кариеса одной поверхности зуба</t>
  </si>
  <si>
    <t>А16.07.002.023</t>
  </si>
  <si>
    <t>Восстановление зуба пломбой при лечении глубокого кариеса двух поверхностей зуба</t>
  </si>
  <si>
    <t>А16.07.002.024</t>
  </si>
  <si>
    <t>Восстановление зуба пломбой при лечении глубокого кариеса трех и более поверхностей зуба</t>
  </si>
  <si>
    <t>А16.07.002.025</t>
  </si>
  <si>
    <t>Восстановление зуба пломбой с использованием стеклоиномерного цемента</t>
  </si>
  <si>
    <t>А16.07.002.026</t>
  </si>
  <si>
    <t>Наложение лечебной прокладки при восстановлении зуба пломбой</t>
  </si>
  <si>
    <t>А16.07.025.003</t>
  </si>
  <si>
    <t>Пришлифовка, полировка пломбы, 1зуб</t>
  </si>
  <si>
    <t>А16.07.002.027</t>
  </si>
  <si>
    <t xml:space="preserve">Постбондинг при восстановлении зуба пломбой </t>
  </si>
  <si>
    <t>А16.07.031.001</t>
  </si>
  <si>
    <t>Восстановление культи зуба под коронку после эндодонтического лечения "Build Up"</t>
  </si>
  <si>
    <t>А16.07.002.028</t>
  </si>
  <si>
    <t>А16.07.031.003</t>
  </si>
  <si>
    <t>Комплексная профессиональная гигиена полости рта и зубов (первично либо при окончании гарантийного срока), 2 челюсти</t>
  </si>
  <si>
    <t>A11.07.027</t>
  </si>
  <si>
    <t>Наложение девитализирующей пасты</t>
  </si>
  <si>
    <t>А16.07.030.001</t>
  </si>
  <si>
    <t>А16.07.030.002</t>
  </si>
  <si>
    <t>Повторная инструментальная и медикаментозная обработка корневого канала</t>
  </si>
  <si>
    <t>Инструментальная и медикаментозная обработка хорошо проходимого корневого канала</t>
  </si>
  <si>
    <t>А16.07.030.004</t>
  </si>
  <si>
    <t>А16.07.008.004</t>
  </si>
  <si>
    <t xml:space="preserve">Пломбирование легкопроходимого корневого канала зуба </t>
  </si>
  <si>
    <t>А16.07.008.005</t>
  </si>
  <si>
    <t xml:space="preserve">Пломбирование труднопроходимого корневого канала зуба </t>
  </si>
  <si>
    <t>A16.07.082.001</t>
  </si>
  <si>
    <t>Распломбировка корневого канала ранее леченного пастой</t>
  </si>
  <si>
    <t>Распломбировка корневого канала ранее леченного фосфат-цементом/ резорцин-формальдегидным методом</t>
  </si>
  <si>
    <t>A16.07.082.002</t>
  </si>
  <si>
    <t>А16.07.082.003</t>
  </si>
  <si>
    <t>Распломбировка корневого канала ранее заполненного гуттаперчей</t>
  </si>
  <si>
    <t>А16.07.082.004</t>
  </si>
  <si>
    <t>Распломбировка корневого канала ранее заполненного цементом</t>
  </si>
  <si>
    <t>А16.07.082.005</t>
  </si>
  <si>
    <t>Постановка или замена антисептического средства в корневом канале</t>
  </si>
  <si>
    <t>A16.07.008.003</t>
  </si>
  <si>
    <t>Закрытие перфорации стенки корневого канала зуба</t>
  </si>
  <si>
    <t>A16.07.094.001</t>
  </si>
  <si>
    <t>Извлечение анкерного штифта</t>
  </si>
  <si>
    <t>А16.07.094.002</t>
  </si>
  <si>
    <t>Извлечение культевой вкладки</t>
  </si>
  <si>
    <t>A16.07.093.001</t>
  </si>
  <si>
    <t>Подготовка канала под культевую вкладку</t>
  </si>
  <si>
    <t>A16.07.002.013</t>
  </si>
  <si>
    <t>Постановка временной пломбы Coltosol, Septo-Pack</t>
  </si>
  <si>
    <t>Постановка временной пломбы Clip</t>
  </si>
  <si>
    <t>Восстановление зуба пломбой после эндодонтического лечения, светоотверждающим композитом, одна поверхность</t>
  </si>
  <si>
    <t xml:space="preserve"> Пломбирование корневого канала зуба под ВКВ системой "BeeFill" (метод вертикальной конденсации)</t>
  </si>
  <si>
    <t>Пломбирование корневого канала зуба системой BeeFill" (метод вертикальной конденсации)</t>
  </si>
  <si>
    <t>А16.07.008.006</t>
  </si>
  <si>
    <t>А16.07.008.007</t>
  </si>
  <si>
    <t>В01.067.001.001</t>
  </si>
  <si>
    <t>А16.07.001.004</t>
  </si>
  <si>
    <t>А16.07.001.005</t>
  </si>
  <si>
    <t>А16.07.001.006</t>
  </si>
  <si>
    <t>А16.07.024.001</t>
  </si>
  <si>
    <t>А16.07.024.002</t>
  </si>
  <si>
    <t>А16.07.024.003</t>
  </si>
  <si>
    <t>А16.07.024.004</t>
  </si>
  <si>
    <t>А16.07.024.005</t>
  </si>
  <si>
    <t>А16.07.011.001</t>
  </si>
  <si>
    <t xml:space="preserve">Удаление однокорневого зуба </t>
  </si>
  <si>
    <t xml:space="preserve">Удаление подвижного зуба </t>
  </si>
  <si>
    <t xml:space="preserve">Удаление многокорневого зуба </t>
  </si>
  <si>
    <t>Удаление фрагмента (стенки) зуба</t>
  </si>
  <si>
    <t>А16.07.001.007</t>
  </si>
  <si>
    <t>Операция удаления дистопированного однокорневого зуба</t>
  </si>
  <si>
    <t>Операция удаления  дистопированного многокорневого зуба</t>
  </si>
  <si>
    <t>Вскрытие пародонтального абсцесса</t>
  </si>
  <si>
    <t>Извлечение внутриканального штифта, простое</t>
  </si>
  <si>
    <t>А16.07.094.003</t>
  </si>
  <si>
    <t>Лечение кариеса методом инфильтрации (Icon)</t>
  </si>
  <si>
    <t>А16.07.002.029</t>
  </si>
  <si>
    <t>Операция удаления сверхкомплектного ретинированного зуба</t>
  </si>
  <si>
    <t>Операция удаления ретинированного зуба</t>
  </si>
  <si>
    <t>Операция удаления дистопированного/ретинированного зуба, повышенной сложности</t>
  </si>
  <si>
    <t>А16.07.097</t>
  </si>
  <si>
    <t>Наложение шва на слизистую оболочку рта</t>
  </si>
  <si>
    <t>А16.30.069</t>
  </si>
  <si>
    <t>Снятие послеоперационных швов (лигатур)</t>
  </si>
  <si>
    <t>A15.07.002.001</t>
  </si>
  <si>
    <t>Наложение повязки (АLVOGIL, Альвостаз,  Йодоформ, КОЛАПОЛ КП, Стимул-Осс)</t>
  </si>
  <si>
    <t>A11.07.025.001</t>
  </si>
  <si>
    <t>Удаление камней из протоков слюнных желез</t>
  </si>
  <si>
    <t>А16.07.017.003</t>
  </si>
  <si>
    <t>Коррекция объема и формы альвеолярного отростка, удаление экзостоза</t>
  </si>
  <si>
    <t>А16.07.016.001</t>
  </si>
  <si>
    <t>Цистэктомия однокорневого зуба</t>
  </si>
  <si>
    <t>А16.07.016.002</t>
  </si>
  <si>
    <t>Цистэктомия многокорневого зуба</t>
  </si>
  <si>
    <t>А16.07.016.003</t>
  </si>
  <si>
    <t>A16.07.095.003</t>
  </si>
  <si>
    <t>Механическая и медикаментозная остановка кровотечения</t>
  </si>
  <si>
    <t>A16.07.096</t>
  </si>
  <si>
    <t>Пластика перфорации верхнечелюстной пазухи</t>
  </si>
  <si>
    <t>А16.07.012.001</t>
  </si>
  <si>
    <t>Послабляющий разрез, приостотомия в области 1 зуба, промывание, дренирование</t>
  </si>
  <si>
    <t>А15.07.002.002</t>
  </si>
  <si>
    <t>Наложение повязки после хирургического вмешательства</t>
  </si>
  <si>
    <t>А16.07.055.001</t>
  </si>
  <si>
    <t>Синус-лифтинг открытый, без стоимости остеопластических препаратов</t>
  </si>
  <si>
    <t>А16.07.055.002</t>
  </si>
  <si>
    <t>Синус-лифтинг закрытый, без стоимости остеопластических препаратов</t>
  </si>
  <si>
    <t>А16.04.018.001</t>
  </si>
  <si>
    <t>Вправление вывиха нижней челюсти</t>
  </si>
  <si>
    <t>А16.07.041.002</t>
  </si>
  <si>
    <t>Костная пластика одного сегмента</t>
  </si>
  <si>
    <t>А16.07.041.003</t>
  </si>
  <si>
    <t>А16.07.041.004</t>
  </si>
  <si>
    <t>А16.07.041.005</t>
  </si>
  <si>
    <t>А16.07.041.006</t>
  </si>
  <si>
    <t>А16.07.041.007</t>
  </si>
  <si>
    <t>А16.07.041.008</t>
  </si>
  <si>
    <t>А16.07.041.009</t>
  </si>
  <si>
    <t>А16.07.041.010</t>
  </si>
  <si>
    <t>А16.07.041.011</t>
  </si>
  <si>
    <t>А16.07.041.012</t>
  </si>
  <si>
    <t>А16.07.041.013</t>
  </si>
  <si>
    <t>А16.07.041.014</t>
  </si>
  <si>
    <t>А16.07.041.015</t>
  </si>
  <si>
    <t>А16.07.041.016</t>
  </si>
  <si>
    <t>А16.07.041.017</t>
  </si>
  <si>
    <t>А16.07.041.018</t>
  </si>
  <si>
    <t>Костная пластика с применением винта для фиксации, 1шт</t>
  </si>
  <si>
    <t>Костная пластика с применением пинов для фиксации, 1 упаковка - 5шт</t>
  </si>
  <si>
    <t>Костная пластика с применением препарата BioOss 0,5 г</t>
  </si>
  <si>
    <t>Костная пластика с применением препарата Easy Graft шприц 0,4 мл</t>
  </si>
  <si>
    <t>Костная пластика с применением препарата BioOss 1 г</t>
  </si>
  <si>
    <t>Костная пластика с применением препарата BioOss 2 г</t>
  </si>
  <si>
    <t xml:space="preserve">Костная пластика с применением материала Мембрана BioGide 16*22см </t>
  </si>
  <si>
    <t>Костная пластика с применением материала Мембрана BioGide 30*40см</t>
  </si>
  <si>
    <t>Костная пластика с применением материала Мембрана Cytoplast 14*24см</t>
  </si>
  <si>
    <t>Костная пластика с применением материала Мембрана Cytoplast 20*25см</t>
  </si>
  <si>
    <t>Костная пластика с применением материала Мембрана Cytoplast 25*30см</t>
  </si>
  <si>
    <t xml:space="preserve">Костная пластика с применением материала Мембрана Cytoplast 30*40см </t>
  </si>
  <si>
    <t>Костная пластика с применением материала Мембрана BioGide 25*25см</t>
  </si>
  <si>
    <t>Костная пластика с применением материала Мембрана БиоПласт 15*25см</t>
  </si>
  <si>
    <t>Костная пластика с применением материала Мембрана БиоПласт 25*25см</t>
  </si>
  <si>
    <t>Костная пластика с применением материала Мембрана БиоПласт 30*40см</t>
  </si>
  <si>
    <t>A16.07.089.001</t>
  </si>
  <si>
    <t>Внутрикостная дентальная имплантация. Установка имплантата Nobel Biocare (Швейцария)</t>
  </si>
  <si>
    <t>А16.07.054.001</t>
  </si>
  <si>
    <t>А16.07.054.002</t>
  </si>
  <si>
    <t>А16.07.054.003</t>
  </si>
  <si>
    <t>А16.07.054.004</t>
  </si>
  <si>
    <t>А16.07.054.005</t>
  </si>
  <si>
    <t>А16.07.054.006</t>
  </si>
  <si>
    <t>А16.07.054.007</t>
  </si>
  <si>
    <t>А16.07.054.008</t>
  </si>
  <si>
    <t>А16.07.054.009</t>
  </si>
  <si>
    <t>А16.07.054.010</t>
  </si>
  <si>
    <t xml:space="preserve">Внутрикостная дентальная имплантация системой С-TECH (Италия) </t>
  </si>
  <si>
    <t>А16.07.006.001</t>
  </si>
  <si>
    <t>Внутрикостная дентальная имплантация с использованием хирургического шаблона на 1-2 имплантата</t>
  </si>
  <si>
    <t>Внутрикостная дентальная имплантация с использованием хирургического шаблона на 3-4 имплантата</t>
  </si>
  <si>
    <t>Внутрикостная дентальная имплантация с использованием хирургического шаблона на 5-6 имплантатов</t>
  </si>
  <si>
    <t>Внутрикостная дентальная имплантация с использованием хирургического шаблона на 7 и более имплантатов</t>
  </si>
  <si>
    <t>В01.066.001.001</t>
  </si>
  <si>
    <t>Коррекция съемной ортопедической конструкции, изготовленной в другой клинике</t>
  </si>
  <si>
    <t>A23.30.050.002</t>
  </si>
  <si>
    <t>А16.07.021.001</t>
  </si>
  <si>
    <t>Коррекция прикуса с использованием съемных и несъемных ортопедических конструкций - изготовление каппы для разобщения прикуса</t>
  </si>
  <si>
    <t>A16.07.025.002</t>
  </si>
  <si>
    <t xml:space="preserve">Диагностическое препарирование одного зуба </t>
  </si>
  <si>
    <t>A16.07.035.001</t>
  </si>
  <si>
    <t>Протезирование зубов частичным съемным пластиночным протезом  «Valplast» или «IVOBASE» от 1 до 3 зубов</t>
  </si>
  <si>
    <t>A16.07.035.002</t>
  </si>
  <si>
    <t>A16.07.035.003</t>
  </si>
  <si>
    <t>Протезирование зубов частичным съемным пластиночным протезом  «Valplast» или «IVOBASE» от 4 до 7 зубов</t>
  </si>
  <si>
    <t>A23.30.050.003</t>
  </si>
  <si>
    <t>Чистка и полировка съемного протеза</t>
  </si>
  <si>
    <t>А16.07.023.001</t>
  </si>
  <si>
    <t>А16.07.023.002</t>
  </si>
  <si>
    <t>Армирование съемного протеза - литое или ацеталом</t>
  </si>
  <si>
    <t>Изготовление индивидуальной ложки при протезировании съемным протезом</t>
  </si>
  <si>
    <t>А02.07.010.003</t>
  </si>
  <si>
    <t>А02.07.010.004</t>
  </si>
  <si>
    <t>А02.07.010.005</t>
  </si>
  <si>
    <t>А02.07.010.006</t>
  </si>
  <si>
    <t>Протезирование зубов полным съемным пластиночным протезом «Valplast» или «IVOBASE»</t>
  </si>
  <si>
    <t>Протезирование зубов частичным съемным пластиночным протезом «Valplast» или «IVOBASE» от 8 зубов</t>
  </si>
  <si>
    <t>А16.07.035.004</t>
  </si>
  <si>
    <t xml:space="preserve">Протезирование зубов съемным имедиат протезом </t>
  </si>
  <si>
    <t>А02.07.010.007</t>
  </si>
  <si>
    <t>А16.07.036.001</t>
  </si>
  <si>
    <t xml:space="preserve">Протезирование съемным бюгельным  кламмерным протезом </t>
  </si>
  <si>
    <t>А16.07.036.002</t>
  </si>
  <si>
    <t>Протезирование съемным бюгельным протезом на аттачменах</t>
  </si>
  <si>
    <t>А16.07.036.003</t>
  </si>
  <si>
    <t>Протезирование съемным кламмерным ацеталовым бюгельным протезом</t>
  </si>
  <si>
    <t>А16.07.036.004</t>
  </si>
  <si>
    <t>А16.07.036.005</t>
  </si>
  <si>
    <t>А16.07.036.006</t>
  </si>
  <si>
    <t>Протезирование съемным бюгельным протезом на телескопических коронках</t>
  </si>
  <si>
    <t>Протезирование съемным бюгельным протезом с использованием запирающих замков</t>
  </si>
  <si>
    <t>Дополнительный кламмер в съемном бюгельном протезе</t>
  </si>
  <si>
    <t>А16.07.006.002</t>
  </si>
  <si>
    <t>А02.07.010.008</t>
  </si>
  <si>
    <t>А16.07.035.005</t>
  </si>
  <si>
    <t>А16.07.035.006</t>
  </si>
  <si>
    <t>А16.07.035.007</t>
  </si>
  <si>
    <t>А16.07.035.008</t>
  </si>
  <si>
    <t>А16.07.035.009</t>
  </si>
  <si>
    <t>Изготовление кламмера гнутого при протезировании съемным протезом</t>
  </si>
  <si>
    <t>Изготовление кламмера Пелот при протезировании съемным протезом</t>
  </si>
  <si>
    <t>Изготовление аттачмена внутрикорневого при протезировании съемным протезом</t>
  </si>
  <si>
    <t>Изготовление аттачмена дополнительного при протезировании съемным протезом</t>
  </si>
  <si>
    <t>Изготовление кламмера литого при протезировании съемным протезом</t>
  </si>
  <si>
    <t>Изготовление восковых шаблонов с прикусными валиками при протезировании съемным протезом</t>
  </si>
  <si>
    <t>A16.07.050.001</t>
  </si>
  <si>
    <t>А23.07.002.074</t>
  </si>
  <si>
    <t>А23.07.002.075</t>
  </si>
  <si>
    <t>А23.07.002.076</t>
  </si>
  <si>
    <t>А23.07.002.077</t>
  </si>
  <si>
    <t>А23.07.002.078</t>
  </si>
  <si>
    <t>А23.07.002.079</t>
  </si>
  <si>
    <t>А23.07.002.080</t>
  </si>
  <si>
    <t>Починка перелома протеза</t>
  </si>
  <si>
    <t>Починка протеза «Valplast»</t>
  </si>
  <si>
    <t>Приварка от 1 до 3 зубов</t>
  </si>
  <si>
    <t>Приварка кламмера</t>
  </si>
  <si>
    <t>Перебазировка съемного протеза</t>
  </si>
  <si>
    <t>Установка 1 пластиковой матрицы</t>
  </si>
  <si>
    <t>Замена одного металлического аттачмена</t>
  </si>
  <si>
    <t>A02.07.010.002</t>
  </si>
  <si>
    <t>A02.07.010.003</t>
  </si>
  <si>
    <t>A02.07.010.004</t>
  </si>
  <si>
    <t>A02.07.010.005</t>
  </si>
  <si>
    <t>A02.07.010.006</t>
  </si>
  <si>
    <t>A02.07.010.007</t>
  </si>
  <si>
    <t>A02.07.010.008</t>
  </si>
  <si>
    <t>Снятие оттиска с одной челюсти альгинатной массой</t>
  </si>
  <si>
    <t>Снятие оттиска с одной челюсти силиконовой массой однослойно</t>
  </si>
  <si>
    <t>Снятие оттиска с одной челюсти силиконовой массой двухслойно ЛЮКС</t>
  </si>
  <si>
    <t>Снятие оттиска с одной челюсти силиконовой массой двухслойно</t>
  </si>
  <si>
    <t xml:space="preserve">Силиконовый блок </t>
  </si>
  <si>
    <t>Восковое моделирование WAX-UP (1 единица)</t>
  </si>
  <si>
    <t>Диагностическая модель одной челюсти</t>
  </si>
  <si>
    <t>А16.07.004.001</t>
  </si>
  <si>
    <t>Восстановление зуба коронкой на основе каркаса из диоксида циркония</t>
  </si>
  <si>
    <t>Восстановление зуба цельноциркониевой коронкой</t>
  </si>
  <si>
    <t xml:space="preserve">Восстановление зуба керамической безметалловой Emax коронкой </t>
  </si>
  <si>
    <t>А16.07.004.002</t>
  </si>
  <si>
    <t>А16.07.004.003</t>
  </si>
  <si>
    <t>А16.07.003.001</t>
  </si>
  <si>
    <t>А16.07.003.002</t>
  </si>
  <si>
    <t>А16.07.004.004</t>
  </si>
  <si>
    <t>А16.07.006.003</t>
  </si>
  <si>
    <t>А16.07.006.004</t>
  </si>
  <si>
    <t>А16.07.004.005</t>
  </si>
  <si>
    <t>А16.07.006.005</t>
  </si>
  <si>
    <t>Восстановление зуба временной пластмассовой коронкой холодной полимеризаци изготовленной врачом</t>
  </si>
  <si>
    <t>Восстановление зуба временной пластмассовой коронкой горячей полимеризации</t>
  </si>
  <si>
    <t>Восстановление зуба временной пластмассовой коронкой на штифте</t>
  </si>
  <si>
    <t>Восстановление зуба пластмассовой коронкой</t>
  </si>
  <si>
    <t>Восстановление зуба металлокерамической коронкой</t>
  </si>
  <si>
    <t>А16.07.004.006</t>
  </si>
  <si>
    <t>А16.07.004.007</t>
  </si>
  <si>
    <t>А16.07.004.008</t>
  </si>
  <si>
    <t>Восстановление зуба цельнолитой коронкой</t>
  </si>
  <si>
    <t>А16.07.004.009</t>
  </si>
  <si>
    <t>Металлокерамическая коронка на имплантат</t>
  </si>
  <si>
    <t>Пластмассовая коронка на имплантат с временным абатментом</t>
  </si>
  <si>
    <t>Коронка на основе каркаса из диоксида циркония на имплантат</t>
  </si>
  <si>
    <t>А16.07.004.010</t>
  </si>
  <si>
    <t>А16.07.006.006</t>
  </si>
  <si>
    <t>А16.07.006.007</t>
  </si>
  <si>
    <t>Установка на имплантат абатмента из титана</t>
  </si>
  <si>
    <t>Установка на имплантат абатмента  из циркония</t>
  </si>
  <si>
    <t>А16.07.053.003</t>
  </si>
  <si>
    <t>А16.07.053.004</t>
  </si>
  <si>
    <t>Снятие коронки штампованной</t>
  </si>
  <si>
    <t>Снятие коронки литой или металлокерамической</t>
  </si>
  <si>
    <t>А16.07.049.001</t>
  </si>
  <si>
    <t>А16.07.049.002</t>
  </si>
  <si>
    <t>А16.07.049.003</t>
  </si>
  <si>
    <t>Повторная фиксация на постоянный цемент безметалловой ортопедической конструкции</t>
  </si>
  <si>
    <t>Повторная фиксация коронки на стеклоиномерный цемент</t>
  </si>
  <si>
    <t>Повторная фиксация культевой вкладки на стеклоиномерный цемент</t>
  </si>
  <si>
    <t>А16.07.006.008</t>
  </si>
  <si>
    <t>А16.07.006.009</t>
  </si>
  <si>
    <t>А16.07.053.005</t>
  </si>
  <si>
    <t>Сепарация коронки от мостовидного протеза</t>
  </si>
  <si>
    <t>А16.07.049.004</t>
  </si>
  <si>
    <t>Фиксация временной коронки</t>
  </si>
  <si>
    <t>Протезирование зуба с использованием имплантата. Титановое основание для конструкции винтовой фиксации</t>
  </si>
  <si>
    <t>Закрытие шахты винта</t>
  </si>
  <si>
    <t>А16.07.003.003</t>
  </si>
  <si>
    <t>Восстановление зуба культевой однокорневой вкладкой</t>
  </si>
  <si>
    <t>Восстановление зуба культевой разборной вкладкой</t>
  </si>
  <si>
    <t>А16.07.003.004</t>
  </si>
  <si>
    <t>А16.07.003.005</t>
  </si>
  <si>
    <t>А16.07.003.006</t>
  </si>
  <si>
    <t>А16.07.003.007</t>
  </si>
  <si>
    <t>А16.07.003.008</t>
  </si>
  <si>
    <t>АА.01.001</t>
  </si>
  <si>
    <t>АА.01.002</t>
  </si>
  <si>
    <t>А16.07.042.001</t>
  </si>
  <si>
    <t>А16.07.044.001</t>
  </si>
  <si>
    <t>А16.07.042.002</t>
  </si>
  <si>
    <t>А16.07.045.001</t>
  </si>
  <si>
    <t>А16.07.045.002</t>
  </si>
  <si>
    <t>А16.07.045.003</t>
  </si>
  <si>
    <t>А16.07.045.004</t>
  </si>
  <si>
    <t>А11.07.012.007</t>
  </si>
  <si>
    <t>А11.07.012.008</t>
  </si>
  <si>
    <t>Лечение пародонта с применением лазера (1 сегмент) легкой степени тяжести ( пародонтальные карманы до 4 мм)</t>
  </si>
  <si>
    <t>Лечение пародонта с применением лазера (1 сегмент) легкой степени тяжести ( пародонтальные карманы до 4 мм) с наложением швов</t>
  </si>
  <si>
    <t>Лечение пародонта с применением лазера (1 сегмент) тяжелой степени (пародонтальные карманы более 6 мм) с наложением швов</t>
  </si>
  <si>
    <t>Лечение пародонта с применением лазера (1 сегмент) средней степени тяжести (пародонтальные  карманы 4-6 мм)с наложением швов</t>
  </si>
  <si>
    <t>А16.07.045.005</t>
  </si>
  <si>
    <t>А16.07.045.006</t>
  </si>
  <si>
    <t>A16.07.038.001</t>
  </si>
  <si>
    <t>A16.07.038.002</t>
  </si>
  <si>
    <t>A16.07.038.003</t>
  </si>
  <si>
    <t>A16.07.038.004</t>
  </si>
  <si>
    <t>A16.07.019.001</t>
  </si>
  <si>
    <t>A16.07.019.002</t>
  </si>
  <si>
    <t>A16.07.019.003</t>
  </si>
  <si>
    <t>A16.07.090.001</t>
  </si>
  <si>
    <t>A16.07.039.001</t>
  </si>
  <si>
    <t>A16.07.039.002</t>
  </si>
  <si>
    <t>А11.07.011.001</t>
  </si>
  <si>
    <t>В01.065.007.002</t>
  </si>
  <si>
    <t>А16.07.024.006</t>
  </si>
  <si>
    <t>А16.07.002.030</t>
  </si>
  <si>
    <t>А16.07.002.031</t>
  </si>
  <si>
    <t>А16.07.002.032</t>
  </si>
  <si>
    <t>Обучение гигиене полости рта при помощи индивидуального набора одноразового использования</t>
  </si>
  <si>
    <t>Профессиональная гигиена полости рта (система Air Flow, 2 челюсти)</t>
  </si>
  <si>
    <t>Инструментальная и медикаментозная обработка плохо проходимого корневого канала</t>
  </si>
  <si>
    <t>Анестезия</t>
  </si>
  <si>
    <t>Пластика уздечки языка</t>
  </si>
  <si>
    <t>Пластика уздечки нижней губы</t>
  </si>
  <si>
    <t>Пластика уздечки верхней губы</t>
  </si>
  <si>
    <t>B01.065.005</t>
  </si>
  <si>
    <t>Прием (осмотр, консультация)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</si>
  <si>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</si>
  <si>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</si>
  <si>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В01.065.002.001</t>
  </si>
  <si>
    <t>Прием (осмотр, консультация) врача-стоматолога-терапевта профилактический</t>
  </si>
  <si>
    <t>Кариес</t>
  </si>
  <si>
    <t>A16.07.020.002</t>
  </si>
  <si>
    <t>A16.07.020.003</t>
  </si>
  <si>
    <t>Восстановление зуба пломбировочными материалами с использованием анкерного штифта Glassix</t>
  </si>
  <si>
    <t>АА.01.003</t>
  </si>
  <si>
    <t>Консультация врача с диагностикой интегративной и превентивной медицины, составление индивидуальных программ Anti Age (1.5 часа)</t>
  </si>
  <si>
    <t>Повторная консультация врача с диагностикой интегративной и превентивной медицины, составление индивидуальных программ Anti Age (1.5 часа)</t>
  </si>
  <si>
    <t>А23.07.002.081</t>
  </si>
  <si>
    <t>Замена матрицы в съемных протезах</t>
  </si>
  <si>
    <t>Замена резинки матрицы в съемных протезах</t>
  </si>
  <si>
    <t>Восстановление зуба культевой вкладкой под готовую коронку</t>
  </si>
  <si>
    <t xml:space="preserve"> Восстановление зуба культевой вкладкой облицованной керамикой</t>
  </si>
  <si>
    <t xml:space="preserve"> Восстановление зуба культевой вкладкой из циркония</t>
  </si>
  <si>
    <t xml:space="preserve"> Восстановление зуба культевой вкладкой биосплав</t>
  </si>
  <si>
    <t>Внутрикостная дентальная имплантация системой Dentium (Южная Корея)</t>
  </si>
  <si>
    <t xml:space="preserve">Установка формирователя десны Nobel BioCare (США) </t>
  </si>
  <si>
    <t>Установка формирователя десны Dentium (Южная Корея)</t>
  </si>
  <si>
    <t xml:space="preserve">Установка формирователя десны С-TECH на ранее установленный в нашей клинике имплантат (Италия) </t>
  </si>
  <si>
    <r>
      <t>Внутрикостная дентальная имплантация. Протокол All on 4 Dentium (Южная Корея) 1  челюсть (хирургический этап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зубов и мультиюниты с заживляющими колпачками)</t>
    </r>
  </si>
  <si>
    <t>Внутрикостная дентальная имплантация. Протокол All on 6 Dentium (Южная Корея) 1  челюсть (хирургический этап зубов и мультиюниты с заживляющими колпачками)</t>
  </si>
  <si>
    <t>Протезирование зуба с использованием Мультиюнит-абатмента OSSTEM, Dentium (Южная Корея)</t>
  </si>
  <si>
    <t>Диагностический обучающий визит с составлением плана лечения (щетки в подарок)</t>
  </si>
  <si>
    <t>B01.065.005.1</t>
  </si>
  <si>
    <t>B01.065.005.2</t>
  </si>
  <si>
    <t>Диагностический обучающий прием пародонтолога с составлением плана лечения (щетки в подарок)</t>
  </si>
  <si>
    <t>Общая стоматология</t>
  </si>
  <si>
    <t>Диагностические мероприятия при оказании стоматологической помощи</t>
  </si>
  <si>
    <t>Неявка на прием</t>
  </si>
  <si>
    <t>Осмотр с консультацией специалиста (индивидуальный набор)</t>
  </si>
  <si>
    <t>B01.065.001.1</t>
  </si>
  <si>
    <t>B01.065.001.2</t>
  </si>
  <si>
    <t>B01.065.001.3</t>
  </si>
  <si>
    <t>А16.07.002.033</t>
  </si>
  <si>
    <t>Механическая и медикаментозная обработка кариозной полости, поверхностной</t>
  </si>
  <si>
    <t>А16.07.002.034</t>
  </si>
  <si>
    <t>Механическая и медикаментозная обработка кариозной полости, средней</t>
  </si>
  <si>
    <t>А16.07.002.035</t>
  </si>
  <si>
    <t>А16.07.092.001</t>
  </si>
  <si>
    <t>Трепанация в 1-канальном зубе</t>
  </si>
  <si>
    <t>А16.07.092.002</t>
  </si>
  <si>
    <t>Трепанация в 2-канальном зубе</t>
  </si>
  <si>
    <t>А16.07.092.003</t>
  </si>
  <si>
    <t>Трепанация в 3-х и более-канальном зубе</t>
  </si>
  <si>
    <t xml:space="preserve">Внутрикостная дентальная имплантация системой NEO DENT (Швейцария) </t>
  </si>
  <si>
    <t>Установка формирователя десны NEO DENT на ранее установленный в нашей клинике имплантат (Швейцария)</t>
  </si>
  <si>
    <t>2000-3000</t>
  </si>
  <si>
    <t>Механическая и медикаментозная обработка полости, глубокой(+удаление пломировочного материала)</t>
  </si>
  <si>
    <t>B01.065.005.3</t>
  </si>
  <si>
    <t>Прием врача-пародонтолога консультативный</t>
  </si>
  <si>
    <t>Лечение пародонта (1 сегмент) легкой степени тяжести ( пародонтальные карманы до 4 мм)</t>
  </si>
  <si>
    <t>438.1</t>
  </si>
  <si>
    <t>Лечение пародонта (1 сегмент) легкой степени тяжести ( пародонтальные карманы до 4 мм) с наложением швов</t>
  </si>
  <si>
    <t>Лечение пародонта (1 сегмент) средней степени тяжести (пародонтальные  карманы 4-6 мм)с наложением швов</t>
  </si>
  <si>
    <t>Лечение пародонта (1 сегмент) тяжелой степени (пародонтальные карманы более 6 мм) с наложением швов</t>
  </si>
  <si>
    <t>A16.07.038.005</t>
  </si>
  <si>
    <t>A16.07.038.006</t>
  </si>
  <si>
    <t>A16.07.038.007</t>
  </si>
  <si>
    <t>A16.07.038.008</t>
  </si>
  <si>
    <t>241.1</t>
  </si>
  <si>
    <t>А16.07.002.036</t>
  </si>
  <si>
    <t>Герметизация фиссур (1 зуб).</t>
  </si>
  <si>
    <t>Введен в действие с 15.02.2024 года</t>
  </si>
  <si>
    <t>на основании приказа от 15 февраля 2024 г. № 15/02/2024</t>
  </si>
  <si>
    <t>446.1</t>
  </si>
  <si>
    <t>447.1</t>
  </si>
  <si>
    <t>448.1</t>
  </si>
  <si>
    <t>449.1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</si>
</sst>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4"/>
      <color indexed="8"/>
      <name val="FreeSerif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FreeSerif"/>
      <family val="1"/>
      <charset val="204"/>
    </font>
    <font>
      <b/>
      <i/>
      <sz val="15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color indexed="8"/>
      <name val="FreeSerif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b/>
      <sz val="13"/>
      <color indexed="8"/>
      <name val="FreeSerif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PT Serif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1" fillId="0" borderId="0" xfId="0" applyFont="1"/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/>
    </xf>
    <xf numFmtId="2" fontId="23" fillId="0" borderId="0" xfId="0" applyNumberFormat="1" applyFont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3" displayName="Таблица13" ref="A14:D285" totalsRowShown="0" headerRowBorderDxfId="6" tableBorderDxfId="5" totalsRowBorderDxfId="4">
  <autoFilter ref="A14:D285"/>
  <tableColumns count="4">
    <tableColumn id="1" name="Код услуги" dataDxfId="3"/>
    <tableColumn id="2" name="Код услуги, в соответствии с номенклатурой" dataDxfId="2"/>
    <tableColumn id="3" name="Наименование услуги  " dataDxfId="1"/>
    <tableColumn id="4" name="Цена, руб.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7"/>
  <sheetViews>
    <sheetView tabSelected="1" topLeftCell="A8" zoomScaleNormal="100" workbookViewId="0">
      <selection activeCell="G18" sqref="G18"/>
    </sheetView>
  </sheetViews>
  <sheetFormatPr defaultRowHeight="15.75"/>
  <cols>
    <col min="1" max="1" width="14.140625" style="2" customWidth="1"/>
    <col min="2" max="2" width="19.85546875" style="5" customWidth="1"/>
    <col min="3" max="3" width="70.85546875" style="25" customWidth="1"/>
    <col min="4" max="4" width="13" style="67" customWidth="1"/>
  </cols>
  <sheetData>
    <row r="1" spans="1:4" ht="18.75">
      <c r="A1" s="7"/>
      <c r="B1" s="47" t="s">
        <v>0</v>
      </c>
      <c r="C1" s="47"/>
      <c r="D1" s="47"/>
    </row>
    <row r="2" spans="1:4" ht="15.75" customHeight="1">
      <c r="A2" s="7"/>
      <c r="B2" s="48" t="s">
        <v>1</v>
      </c>
      <c r="C2" s="48"/>
      <c r="D2" s="48"/>
    </row>
    <row r="3" spans="1:4" ht="15.75" customHeight="1">
      <c r="A3" s="7"/>
      <c r="B3" s="48" t="s">
        <v>2</v>
      </c>
      <c r="C3" s="48"/>
      <c r="D3" s="48"/>
    </row>
    <row r="4" spans="1:4" ht="16.5" customHeight="1">
      <c r="A4" s="7"/>
      <c r="B4" s="49" t="s">
        <v>3</v>
      </c>
      <c r="C4" s="49"/>
      <c r="D4" s="49"/>
    </row>
    <row r="5" spans="1:4" ht="16.5">
      <c r="A5" s="7"/>
      <c r="B5" s="35"/>
      <c r="C5" s="8"/>
      <c r="D5" s="50"/>
    </row>
    <row r="6" spans="1:4" ht="20.25" customHeight="1">
      <c r="A6" s="41" t="s">
        <v>4</v>
      </c>
      <c r="B6" s="41"/>
      <c r="C6" s="41"/>
      <c r="D6" s="42"/>
    </row>
    <row r="7" spans="1:4" ht="20.25" customHeight="1">
      <c r="A7" s="41" t="s">
        <v>5</v>
      </c>
      <c r="B7" s="41"/>
      <c r="C7" s="41"/>
      <c r="D7" s="42"/>
    </row>
    <row r="8" spans="1:4" ht="20.25" customHeight="1">
      <c r="A8" s="41" t="s">
        <v>6</v>
      </c>
      <c r="B8" s="41"/>
      <c r="C8" s="41"/>
      <c r="D8" s="42"/>
    </row>
    <row r="9" spans="1:4" ht="20.25" customHeight="1">
      <c r="A9" s="7"/>
      <c r="B9" s="41" t="s">
        <v>7</v>
      </c>
      <c r="C9" s="41"/>
      <c r="D9" s="51"/>
    </row>
    <row r="10" spans="1:4" ht="15">
      <c r="A10" s="43" t="s">
        <v>538</v>
      </c>
      <c r="B10" s="43"/>
      <c r="C10" s="43"/>
      <c r="D10" s="44"/>
    </row>
    <row r="11" spans="1:4" ht="15">
      <c r="A11" s="45" t="s">
        <v>539</v>
      </c>
      <c r="B11" s="45"/>
      <c r="C11" s="45"/>
      <c r="D11" s="46"/>
    </row>
    <row r="12" spans="1:4" ht="15">
      <c r="A12" s="43"/>
      <c r="B12" s="43"/>
      <c r="C12" s="43"/>
      <c r="D12" s="44"/>
    </row>
    <row r="13" spans="1:4">
      <c r="A13" s="9"/>
      <c r="B13" s="10"/>
      <c r="C13" s="11"/>
      <c r="D13" s="52"/>
    </row>
    <row r="14" spans="1:4" ht="47.25">
      <c r="A14" s="12" t="s">
        <v>8</v>
      </c>
      <c r="B14" s="12" t="s">
        <v>9</v>
      </c>
      <c r="C14" s="13" t="s">
        <v>10</v>
      </c>
      <c r="D14" s="53" t="s">
        <v>11</v>
      </c>
    </row>
    <row r="15" spans="1:4" ht="28.15" customHeight="1">
      <c r="A15" s="33"/>
      <c r="B15" s="34"/>
      <c r="C15" s="15" t="s">
        <v>502</v>
      </c>
      <c r="D15" s="54"/>
    </row>
    <row r="16" spans="1:4" ht="31.5">
      <c r="A16" s="7">
        <v>200</v>
      </c>
      <c r="B16" s="3" t="s">
        <v>506</v>
      </c>
      <c r="C16" s="19" t="s">
        <v>503</v>
      </c>
      <c r="D16" s="55">
        <v>300</v>
      </c>
    </row>
    <row r="17" spans="1:4">
      <c r="A17" s="7">
        <v>201</v>
      </c>
      <c r="B17" s="3" t="s">
        <v>507</v>
      </c>
      <c r="C17" s="19" t="s">
        <v>505</v>
      </c>
      <c r="D17" s="55">
        <v>300</v>
      </c>
    </row>
    <row r="18" spans="1:4">
      <c r="A18" s="7">
        <v>202</v>
      </c>
      <c r="B18" s="3" t="s">
        <v>508</v>
      </c>
      <c r="C18" s="19" t="s">
        <v>504</v>
      </c>
      <c r="D18" s="55">
        <v>0</v>
      </c>
    </row>
    <row r="19" spans="1:4" ht="22.5">
      <c r="A19" s="14"/>
      <c r="B19" s="6"/>
      <c r="C19" s="15" t="s">
        <v>467</v>
      </c>
      <c r="D19" s="56"/>
    </row>
    <row r="20" spans="1:4" s="1" customFormat="1">
      <c r="A20" s="7">
        <v>203</v>
      </c>
      <c r="B20" s="3" t="s">
        <v>13</v>
      </c>
      <c r="C20" s="16" t="s">
        <v>14</v>
      </c>
      <c r="D20" s="57">
        <v>200</v>
      </c>
    </row>
    <row r="21" spans="1:4" s="1" customFormat="1">
      <c r="A21" s="7">
        <v>204</v>
      </c>
      <c r="B21" s="3" t="s">
        <v>15</v>
      </c>
      <c r="C21" s="16" t="s">
        <v>16</v>
      </c>
      <c r="D21" s="57">
        <v>500</v>
      </c>
    </row>
    <row r="22" spans="1:4" s="1" customFormat="1">
      <c r="A22" s="7">
        <v>205</v>
      </c>
      <c r="B22" s="3" t="s">
        <v>17</v>
      </c>
      <c r="C22" s="16" t="s">
        <v>18</v>
      </c>
      <c r="D22" s="57">
        <v>650</v>
      </c>
    </row>
    <row r="23" spans="1:4">
      <c r="A23" s="17"/>
      <c r="B23" s="6"/>
      <c r="C23" s="15" t="s">
        <v>19</v>
      </c>
      <c r="D23" s="56"/>
    </row>
    <row r="24" spans="1:4" ht="31.5">
      <c r="A24" s="7">
        <v>206</v>
      </c>
      <c r="B24" s="3" t="s">
        <v>499</v>
      </c>
      <c r="C24" s="19" t="s">
        <v>498</v>
      </c>
      <c r="D24" s="55">
        <v>2500</v>
      </c>
    </row>
    <row r="25" spans="1:4" ht="31.5">
      <c r="A25" s="7">
        <v>207</v>
      </c>
      <c r="B25" s="3" t="s">
        <v>471</v>
      </c>
      <c r="C25" s="19" t="s">
        <v>472</v>
      </c>
      <c r="D25" s="55">
        <v>0</v>
      </c>
    </row>
    <row r="26" spans="1:4" ht="31.5">
      <c r="A26" s="7">
        <v>208</v>
      </c>
      <c r="B26" s="3" t="s">
        <v>473</v>
      </c>
      <c r="C26" s="19" t="s">
        <v>474</v>
      </c>
      <c r="D26" s="55">
        <v>0</v>
      </c>
    </row>
    <row r="27" spans="1:4">
      <c r="A27" s="7">
        <v>209</v>
      </c>
      <c r="B27" s="3" t="s">
        <v>79</v>
      </c>
      <c r="C27" s="18" t="s">
        <v>80</v>
      </c>
      <c r="D27" s="55">
        <v>800</v>
      </c>
    </row>
    <row r="28" spans="1:4" ht="31.5">
      <c r="A28" s="7">
        <v>210</v>
      </c>
      <c r="B28" s="3" t="s">
        <v>459</v>
      </c>
      <c r="C28" s="16" t="s">
        <v>87</v>
      </c>
      <c r="D28" s="55">
        <v>300</v>
      </c>
    </row>
    <row r="29" spans="1:4" ht="31.5">
      <c r="A29" s="7">
        <v>211</v>
      </c>
      <c r="B29" s="3" t="s">
        <v>93</v>
      </c>
      <c r="C29" s="16" t="s">
        <v>464</v>
      </c>
      <c r="D29" s="55">
        <v>300</v>
      </c>
    </row>
    <row r="30" spans="1:4" ht="31.5">
      <c r="A30" s="7">
        <v>212</v>
      </c>
      <c r="B30" s="4" t="s">
        <v>81</v>
      </c>
      <c r="C30" s="19" t="s">
        <v>118</v>
      </c>
      <c r="D30" s="57">
        <v>4500</v>
      </c>
    </row>
    <row r="31" spans="1:4" ht="31.5">
      <c r="A31" s="7">
        <v>213</v>
      </c>
      <c r="B31" s="3" t="s">
        <v>82</v>
      </c>
      <c r="C31" s="19" t="s">
        <v>149</v>
      </c>
      <c r="D31" s="57">
        <v>5500</v>
      </c>
    </row>
    <row r="32" spans="1:4" ht="31.5">
      <c r="A32" s="7">
        <v>214</v>
      </c>
      <c r="B32" s="3" t="s">
        <v>83</v>
      </c>
      <c r="C32" s="19" t="s">
        <v>88</v>
      </c>
      <c r="D32" s="57">
        <v>6500</v>
      </c>
    </row>
    <row r="33" spans="1:4">
      <c r="A33" s="7">
        <v>215</v>
      </c>
      <c r="B33" s="3" t="s">
        <v>478</v>
      </c>
      <c r="C33" s="19" t="s">
        <v>89</v>
      </c>
      <c r="D33" s="57">
        <v>300</v>
      </c>
    </row>
    <row r="34" spans="1:4">
      <c r="A34" s="7">
        <v>216</v>
      </c>
      <c r="B34" s="3" t="s">
        <v>479</v>
      </c>
      <c r="C34" s="19" t="s">
        <v>90</v>
      </c>
      <c r="D34" s="57">
        <v>200</v>
      </c>
    </row>
    <row r="35" spans="1:4">
      <c r="A35" s="7">
        <v>217</v>
      </c>
      <c r="B35" s="3" t="s">
        <v>84</v>
      </c>
      <c r="C35" s="19" t="s">
        <v>465</v>
      </c>
      <c r="D35" s="57">
        <v>3200</v>
      </c>
    </row>
    <row r="36" spans="1:4">
      <c r="A36" s="7">
        <v>218</v>
      </c>
      <c r="B36" s="3" t="s">
        <v>85</v>
      </c>
      <c r="C36" s="19" t="s">
        <v>91</v>
      </c>
      <c r="D36" s="57">
        <v>1300</v>
      </c>
    </row>
    <row r="37" spans="1:4">
      <c r="A37" s="7">
        <v>219</v>
      </c>
      <c r="B37" s="3" t="s">
        <v>86</v>
      </c>
      <c r="C37" s="19" t="s">
        <v>92</v>
      </c>
      <c r="D37" s="57">
        <v>130</v>
      </c>
    </row>
    <row r="38" spans="1:4">
      <c r="A38" s="7">
        <v>220</v>
      </c>
      <c r="B38" s="4" t="s">
        <v>94</v>
      </c>
      <c r="C38" s="19" t="s">
        <v>101</v>
      </c>
      <c r="D38" s="58">
        <v>1300</v>
      </c>
    </row>
    <row r="39" spans="1:4">
      <c r="A39" s="7">
        <v>221</v>
      </c>
      <c r="B39" s="4" t="s">
        <v>95</v>
      </c>
      <c r="C39" s="19" t="s">
        <v>100</v>
      </c>
      <c r="D39" s="58">
        <v>3800</v>
      </c>
    </row>
    <row r="40" spans="1:4">
      <c r="A40" s="7">
        <v>222</v>
      </c>
      <c r="B40" s="4" t="s">
        <v>96</v>
      </c>
      <c r="C40" s="19" t="s">
        <v>102</v>
      </c>
      <c r="D40" s="58">
        <v>100</v>
      </c>
    </row>
    <row r="41" spans="1:4">
      <c r="A41" s="7">
        <v>223</v>
      </c>
      <c r="B41" s="4" t="s">
        <v>97</v>
      </c>
      <c r="C41" s="19" t="s">
        <v>103</v>
      </c>
      <c r="D41" s="58">
        <v>1600</v>
      </c>
    </row>
    <row r="42" spans="1:4">
      <c r="A42" s="7">
        <v>224</v>
      </c>
      <c r="B42" s="4" t="s">
        <v>98</v>
      </c>
      <c r="C42" s="19" t="s">
        <v>104</v>
      </c>
      <c r="D42" s="58">
        <v>350</v>
      </c>
    </row>
    <row r="43" spans="1:4" ht="31.5">
      <c r="A43" s="7">
        <v>225</v>
      </c>
      <c r="B43" s="4" t="s">
        <v>99</v>
      </c>
      <c r="C43" s="19" t="s">
        <v>115</v>
      </c>
      <c r="D43" s="58">
        <v>1200</v>
      </c>
    </row>
    <row r="44" spans="1:4">
      <c r="A44" s="7">
        <v>226</v>
      </c>
      <c r="B44" s="4" t="s">
        <v>105</v>
      </c>
      <c r="C44" s="19" t="s">
        <v>116</v>
      </c>
      <c r="D44" s="58">
        <v>1800</v>
      </c>
    </row>
    <row r="45" spans="1:4">
      <c r="A45" s="7">
        <v>227</v>
      </c>
      <c r="B45" s="4" t="s">
        <v>107</v>
      </c>
      <c r="C45" s="19" t="s">
        <v>108</v>
      </c>
      <c r="D45" s="58">
        <v>500</v>
      </c>
    </row>
    <row r="46" spans="1:4" ht="20.25">
      <c r="A46" s="17"/>
      <c r="B46" s="6"/>
      <c r="C46" s="26" t="s">
        <v>21</v>
      </c>
      <c r="D46" s="56"/>
    </row>
    <row r="47" spans="1:4">
      <c r="A47" s="17"/>
      <c r="B47" s="6"/>
      <c r="C47" s="15" t="s">
        <v>20</v>
      </c>
      <c r="D47" s="56"/>
    </row>
    <row r="48" spans="1:4" ht="31.5">
      <c r="A48" s="7">
        <v>228</v>
      </c>
      <c r="B48" s="3" t="s">
        <v>12</v>
      </c>
      <c r="C48" s="19" t="s">
        <v>117</v>
      </c>
      <c r="D48" s="57">
        <v>850</v>
      </c>
    </row>
    <row r="49" spans="1:4" ht="31.5">
      <c r="A49" s="7">
        <v>229</v>
      </c>
      <c r="B49" s="3" t="s">
        <v>22</v>
      </c>
      <c r="C49" s="19" t="s">
        <v>23</v>
      </c>
      <c r="D49" s="57">
        <v>300</v>
      </c>
    </row>
    <row r="50" spans="1:4" ht="31.5">
      <c r="A50" s="7">
        <v>230</v>
      </c>
      <c r="B50" s="3" t="s">
        <v>475</v>
      </c>
      <c r="C50" s="19" t="s">
        <v>476</v>
      </c>
      <c r="D50" s="55">
        <v>0</v>
      </c>
    </row>
    <row r="51" spans="1:4" ht="31.5">
      <c r="A51" s="7">
        <v>231</v>
      </c>
      <c r="B51" s="4" t="s">
        <v>109</v>
      </c>
      <c r="C51" s="19" t="s">
        <v>110</v>
      </c>
      <c r="D51" s="58">
        <v>25000</v>
      </c>
    </row>
    <row r="52" spans="1:4" ht="31.5">
      <c r="A52" s="7">
        <v>232</v>
      </c>
      <c r="B52" s="4" t="s">
        <v>111</v>
      </c>
      <c r="C52" s="19" t="s">
        <v>112</v>
      </c>
      <c r="D52" s="58">
        <v>18000</v>
      </c>
    </row>
    <row r="53" spans="1:4" ht="31.5">
      <c r="A53" s="7">
        <v>233</v>
      </c>
      <c r="B53" s="4" t="s">
        <v>114</v>
      </c>
      <c r="C53" s="19" t="s">
        <v>113</v>
      </c>
      <c r="D53" s="58">
        <v>7000</v>
      </c>
    </row>
    <row r="54" spans="1:4">
      <c r="A54" s="7">
        <v>234</v>
      </c>
      <c r="B54" s="36" t="s">
        <v>345</v>
      </c>
      <c r="C54" s="19" t="s">
        <v>106</v>
      </c>
      <c r="D54" s="58">
        <v>5900</v>
      </c>
    </row>
    <row r="55" spans="1:4">
      <c r="A55" s="27"/>
      <c r="B55" s="28"/>
      <c r="C55" s="29" t="s">
        <v>477</v>
      </c>
      <c r="D55" s="59"/>
    </row>
    <row r="56" spans="1:4" ht="31.5">
      <c r="A56" s="12">
        <v>235</v>
      </c>
      <c r="B56" s="4" t="s">
        <v>119</v>
      </c>
      <c r="C56" s="19" t="s">
        <v>120</v>
      </c>
      <c r="D56" s="58">
        <v>600</v>
      </c>
    </row>
    <row r="57" spans="1:4">
      <c r="A57" s="12">
        <v>236</v>
      </c>
      <c r="B57" s="4" t="s">
        <v>192</v>
      </c>
      <c r="C57" s="19" t="s">
        <v>207</v>
      </c>
      <c r="D57" s="53">
        <v>4200</v>
      </c>
    </row>
    <row r="58" spans="1:4" ht="31.5">
      <c r="A58" s="12">
        <v>237</v>
      </c>
      <c r="B58" s="31" t="s">
        <v>509</v>
      </c>
      <c r="C58" s="20" t="s">
        <v>510</v>
      </c>
      <c r="D58" s="58">
        <v>1000</v>
      </c>
    </row>
    <row r="59" spans="1:4" ht="31.5">
      <c r="A59" s="12">
        <v>238</v>
      </c>
      <c r="B59" s="31" t="s">
        <v>511</v>
      </c>
      <c r="C59" s="20" t="s">
        <v>512</v>
      </c>
      <c r="D59" s="58">
        <v>1500</v>
      </c>
    </row>
    <row r="60" spans="1:4" ht="31.5">
      <c r="A60" s="12">
        <v>239</v>
      </c>
      <c r="B60" s="31" t="s">
        <v>513</v>
      </c>
      <c r="C60" s="20" t="s">
        <v>523</v>
      </c>
      <c r="D60" s="58" t="s">
        <v>522</v>
      </c>
    </row>
    <row r="61" spans="1:4">
      <c r="A61" s="12">
        <v>240</v>
      </c>
      <c r="B61" s="31" t="s">
        <v>121</v>
      </c>
      <c r="C61" s="20" t="s">
        <v>122</v>
      </c>
      <c r="D61" s="58">
        <v>2750</v>
      </c>
    </row>
    <row r="62" spans="1:4" ht="31.5">
      <c r="A62" s="12">
        <v>241</v>
      </c>
      <c r="B62" s="31" t="s">
        <v>123</v>
      </c>
      <c r="C62" s="20" t="s">
        <v>124</v>
      </c>
      <c r="D62" s="58">
        <v>3000</v>
      </c>
    </row>
    <row r="63" spans="1:4">
      <c r="A63" s="37" t="s">
        <v>535</v>
      </c>
      <c r="B63" s="38" t="s">
        <v>536</v>
      </c>
      <c r="C63" s="32" t="s">
        <v>537</v>
      </c>
      <c r="D63" s="60">
        <v>1500</v>
      </c>
    </row>
    <row r="64" spans="1:4" ht="31.5">
      <c r="A64" s="12">
        <v>242</v>
      </c>
      <c r="B64" s="31" t="s">
        <v>125</v>
      </c>
      <c r="C64" s="20" t="s">
        <v>126</v>
      </c>
      <c r="D64" s="58">
        <v>3300</v>
      </c>
    </row>
    <row r="65" spans="1:4" ht="31.5">
      <c r="A65" s="12">
        <v>243</v>
      </c>
      <c r="B65" s="31" t="s">
        <v>127</v>
      </c>
      <c r="C65" s="20" t="s">
        <v>128</v>
      </c>
      <c r="D65" s="58">
        <v>3850</v>
      </c>
    </row>
    <row r="66" spans="1:4" ht="31.5">
      <c r="A66" s="12">
        <v>244</v>
      </c>
      <c r="B66" s="31" t="s">
        <v>129</v>
      </c>
      <c r="C66" s="20" t="s">
        <v>130</v>
      </c>
      <c r="D66" s="58">
        <v>5500</v>
      </c>
    </row>
    <row r="67" spans="1:4" ht="31.5">
      <c r="A67" s="12">
        <v>245</v>
      </c>
      <c r="B67" s="31" t="s">
        <v>131</v>
      </c>
      <c r="C67" s="20" t="s">
        <v>132</v>
      </c>
      <c r="D67" s="58">
        <v>4400</v>
      </c>
    </row>
    <row r="68" spans="1:4" ht="31.5">
      <c r="A68" s="12">
        <v>246</v>
      </c>
      <c r="B68" s="31" t="s">
        <v>133</v>
      </c>
      <c r="C68" s="20" t="s">
        <v>134</v>
      </c>
      <c r="D68" s="58">
        <v>5500</v>
      </c>
    </row>
    <row r="69" spans="1:4" ht="31.5">
      <c r="A69" s="12">
        <v>247</v>
      </c>
      <c r="B69" s="31" t="s">
        <v>135</v>
      </c>
      <c r="C69" s="20" t="s">
        <v>136</v>
      </c>
      <c r="D69" s="58">
        <v>6600</v>
      </c>
    </row>
    <row r="70" spans="1:4" ht="31.5">
      <c r="A70" s="12">
        <v>248</v>
      </c>
      <c r="B70" s="4" t="s">
        <v>137</v>
      </c>
      <c r="C70" s="19" t="s">
        <v>138</v>
      </c>
      <c r="D70" s="53">
        <v>2000</v>
      </c>
    </row>
    <row r="71" spans="1:4">
      <c r="A71" s="12">
        <v>249</v>
      </c>
      <c r="B71" s="4" t="s">
        <v>139</v>
      </c>
      <c r="C71" s="19" t="s">
        <v>140</v>
      </c>
      <c r="D71" s="53">
        <v>300</v>
      </c>
    </row>
    <row r="72" spans="1:4">
      <c r="A72" s="12">
        <v>250</v>
      </c>
      <c r="B72" s="4" t="s">
        <v>141</v>
      </c>
      <c r="C72" s="19" t="s">
        <v>142</v>
      </c>
      <c r="D72" s="61">
        <v>300</v>
      </c>
    </row>
    <row r="73" spans="1:4">
      <c r="A73" s="12">
        <v>251</v>
      </c>
      <c r="B73" s="4" t="s">
        <v>143</v>
      </c>
      <c r="C73" s="19" t="s">
        <v>144</v>
      </c>
      <c r="D73" s="53">
        <v>350</v>
      </c>
    </row>
    <row r="74" spans="1:4" ht="31.5">
      <c r="A74" s="12">
        <v>252</v>
      </c>
      <c r="B74" s="4" t="s">
        <v>145</v>
      </c>
      <c r="C74" s="20" t="s">
        <v>480</v>
      </c>
      <c r="D74" s="58">
        <v>2000</v>
      </c>
    </row>
    <row r="75" spans="1:4" ht="31.5">
      <c r="A75" s="12">
        <v>253</v>
      </c>
      <c r="B75" s="4" t="s">
        <v>148</v>
      </c>
      <c r="C75" s="19" t="s">
        <v>146</v>
      </c>
      <c r="D75" s="53">
        <v>4400</v>
      </c>
    </row>
    <row r="76" spans="1:4">
      <c r="A76" s="12">
        <v>254</v>
      </c>
      <c r="B76" s="4" t="s">
        <v>147</v>
      </c>
      <c r="C76" s="19" t="s">
        <v>24</v>
      </c>
      <c r="D76" s="58">
        <v>9700</v>
      </c>
    </row>
    <row r="77" spans="1:4">
      <c r="A77" s="17"/>
      <c r="B77" s="6"/>
      <c r="C77" s="15" t="s">
        <v>25</v>
      </c>
      <c r="D77" s="56"/>
    </row>
    <row r="78" spans="1:4">
      <c r="A78" s="24">
        <v>255</v>
      </c>
      <c r="B78" s="31" t="s">
        <v>514</v>
      </c>
      <c r="C78" s="20" t="s">
        <v>515</v>
      </c>
      <c r="D78" s="62">
        <v>2000</v>
      </c>
    </row>
    <row r="79" spans="1:4">
      <c r="A79" s="24">
        <v>256</v>
      </c>
      <c r="B79" s="31" t="s">
        <v>516</v>
      </c>
      <c r="C79" s="20" t="s">
        <v>517</v>
      </c>
      <c r="D79" s="62">
        <v>2500</v>
      </c>
    </row>
    <row r="80" spans="1:4">
      <c r="A80" s="24">
        <v>257</v>
      </c>
      <c r="B80" s="31" t="s">
        <v>518</v>
      </c>
      <c r="C80" s="20" t="s">
        <v>519</v>
      </c>
      <c r="D80" s="62">
        <v>3000</v>
      </c>
    </row>
    <row r="81" spans="1:4">
      <c r="A81" s="24">
        <v>258</v>
      </c>
      <c r="B81" s="4" t="s">
        <v>150</v>
      </c>
      <c r="C81" s="20" t="s">
        <v>151</v>
      </c>
      <c r="D81" s="62">
        <v>500</v>
      </c>
    </row>
    <row r="82" spans="1:4" ht="31.5">
      <c r="A82" s="24">
        <v>259</v>
      </c>
      <c r="B82" s="4" t="s">
        <v>152</v>
      </c>
      <c r="C82" s="19" t="s">
        <v>155</v>
      </c>
      <c r="D82" s="61">
        <v>2000</v>
      </c>
    </row>
    <row r="83" spans="1:4" ht="31.5">
      <c r="A83" s="24">
        <v>260</v>
      </c>
      <c r="B83" s="4" t="s">
        <v>153</v>
      </c>
      <c r="C83" s="19" t="s">
        <v>466</v>
      </c>
      <c r="D83" s="61">
        <v>3000</v>
      </c>
    </row>
    <row r="84" spans="1:4" ht="31.5">
      <c r="A84" s="24">
        <v>261</v>
      </c>
      <c r="B84" s="4" t="s">
        <v>156</v>
      </c>
      <c r="C84" s="19" t="s">
        <v>154</v>
      </c>
      <c r="D84" s="61">
        <v>1000</v>
      </c>
    </row>
    <row r="85" spans="1:4">
      <c r="A85" s="24">
        <v>262</v>
      </c>
      <c r="B85" s="4" t="s">
        <v>157</v>
      </c>
      <c r="C85" s="19" t="s">
        <v>158</v>
      </c>
      <c r="D85" s="61">
        <v>2000</v>
      </c>
    </row>
    <row r="86" spans="1:4">
      <c r="A86" s="24">
        <v>263</v>
      </c>
      <c r="B86" s="4" t="s">
        <v>159</v>
      </c>
      <c r="C86" s="19" t="s">
        <v>160</v>
      </c>
      <c r="D86" s="61">
        <v>2500</v>
      </c>
    </row>
    <row r="87" spans="1:4">
      <c r="A87" s="24">
        <v>264</v>
      </c>
      <c r="B87" s="4" t="s">
        <v>161</v>
      </c>
      <c r="C87" s="19" t="s">
        <v>162</v>
      </c>
      <c r="D87" s="61">
        <v>1000</v>
      </c>
    </row>
    <row r="88" spans="1:4" ht="31.5">
      <c r="A88" s="24">
        <v>265</v>
      </c>
      <c r="B88" s="4" t="s">
        <v>164</v>
      </c>
      <c r="C88" s="19" t="s">
        <v>163</v>
      </c>
      <c r="D88" s="61">
        <v>3000</v>
      </c>
    </row>
    <row r="89" spans="1:4">
      <c r="A89" s="24">
        <v>266</v>
      </c>
      <c r="B89" s="4" t="s">
        <v>165</v>
      </c>
      <c r="C89" s="19" t="s">
        <v>166</v>
      </c>
      <c r="D89" s="53">
        <v>2000</v>
      </c>
    </row>
    <row r="90" spans="1:4">
      <c r="A90" s="24">
        <v>267</v>
      </c>
      <c r="B90" s="4" t="s">
        <v>167</v>
      </c>
      <c r="C90" s="19" t="s">
        <v>168</v>
      </c>
      <c r="D90" s="53">
        <v>3000</v>
      </c>
    </row>
    <row r="91" spans="1:4" ht="31.5">
      <c r="A91" s="24">
        <v>268</v>
      </c>
      <c r="B91" s="4" t="s">
        <v>169</v>
      </c>
      <c r="C91" s="19" t="s">
        <v>170</v>
      </c>
      <c r="D91" s="61">
        <v>600</v>
      </c>
    </row>
    <row r="92" spans="1:4">
      <c r="A92" s="24">
        <v>269</v>
      </c>
      <c r="B92" s="4" t="s">
        <v>171</v>
      </c>
      <c r="C92" s="19" t="s">
        <v>172</v>
      </c>
      <c r="D92" s="53">
        <v>2000</v>
      </c>
    </row>
    <row r="93" spans="1:4">
      <c r="A93" s="24">
        <v>270</v>
      </c>
      <c r="B93" s="4" t="s">
        <v>177</v>
      </c>
      <c r="C93" s="19" t="s">
        <v>178</v>
      </c>
      <c r="D93" s="53">
        <v>1000</v>
      </c>
    </row>
    <row r="94" spans="1:4">
      <c r="A94" s="24">
        <v>271</v>
      </c>
      <c r="B94" s="4" t="s">
        <v>206</v>
      </c>
      <c r="C94" s="19" t="s">
        <v>205</v>
      </c>
      <c r="D94" s="53">
        <v>500</v>
      </c>
    </row>
    <row r="95" spans="1:4">
      <c r="A95" s="24">
        <v>272</v>
      </c>
      <c r="B95" s="4" t="s">
        <v>173</v>
      </c>
      <c r="C95" s="19" t="s">
        <v>174</v>
      </c>
      <c r="D95" s="53">
        <v>2000</v>
      </c>
    </row>
    <row r="96" spans="1:4">
      <c r="A96" s="24">
        <v>273</v>
      </c>
      <c r="B96" s="4" t="s">
        <v>175</v>
      </c>
      <c r="C96" s="19" t="s">
        <v>176</v>
      </c>
      <c r="D96" s="53">
        <v>2750</v>
      </c>
    </row>
    <row r="97" spans="1:4">
      <c r="A97" s="24">
        <v>274</v>
      </c>
      <c r="B97" s="4" t="s">
        <v>179</v>
      </c>
      <c r="C97" s="19" t="s">
        <v>180</v>
      </c>
      <c r="D97" s="61">
        <v>400</v>
      </c>
    </row>
    <row r="98" spans="1:4">
      <c r="A98" s="24">
        <v>275</v>
      </c>
      <c r="B98" s="4" t="s">
        <v>208</v>
      </c>
      <c r="C98" s="19" t="s">
        <v>181</v>
      </c>
      <c r="D98" s="53">
        <v>500</v>
      </c>
    </row>
    <row r="99" spans="1:4" ht="31.5">
      <c r="A99" s="24">
        <v>276</v>
      </c>
      <c r="B99" s="4" t="s">
        <v>461</v>
      </c>
      <c r="C99" s="19" t="s">
        <v>182</v>
      </c>
      <c r="D99" s="61">
        <v>4000</v>
      </c>
    </row>
    <row r="100" spans="1:4" ht="31.5">
      <c r="A100" s="24">
        <v>277</v>
      </c>
      <c r="B100" s="4" t="s">
        <v>462</v>
      </c>
      <c r="C100" s="19" t="s">
        <v>26</v>
      </c>
      <c r="D100" s="61">
        <v>5000</v>
      </c>
    </row>
    <row r="101" spans="1:4" ht="31.5">
      <c r="A101" s="24">
        <v>278</v>
      </c>
      <c r="B101" s="4" t="s">
        <v>463</v>
      </c>
      <c r="C101" s="19" t="s">
        <v>27</v>
      </c>
      <c r="D101" s="61">
        <v>6000</v>
      </c>
    </row>
    <row r="102" spans="1:4" ht="31.5">
      <c r="A102" s="24">
        <v>279</v>
      </c>
      <c r="B102" s="4" t="s">
        <v>185</v>
      </c>
      <c r="C102" s="19" t="s">
        <v>183</v>
      </c>
      <c r="D102" s="61">
        <v>1650</v>
      </c>
    </row>
    <row r="103" spans="1:4" ht="31.5">
      <c r="A103" s="24">
        <v>280</v>
      </c>
      <c r="B103" s="4" t="s">
        <v>186</v>
      </c>
      <c r="C103" s="19" t="s">
        <v>184</v>
      </c>
      <c r="D103" s="61">
        <v>3500</v>
      </c>
    </row>
    <row r="104" spans="1:4">
      <c r="A104" s="21"/>
      <c r="B104" s="6"/>
      <c r="C104" s="22" t="s">
        <v>28</v>
      </c>
      <c r="D104" s="63"/>
    </row>
    <row r="105" spans="1:4" ht="31.5">
      <c r="A105" s="7">
        <v>281</v>
      </c>
      <c r="B105" s="3" t="s">
        <v>187</v>
      </c>
      <c r="C105" s="19" t="s">
        <v>29</v>
      </c>
      <c r="D105" s="57">
        <v>1000</v>
      </c>
    </row>
    <row r="106" spans="1:4" ht="31.5">
      <c r="A106" s="7">
        <v>282</v>
      </c>
      <c r="B106" s="3" t="s">
        <v>30</v>
      </c>
      <c r="C106" s="19" t="s">
        <v>31</v>
      </c>
      <c r="D106" s="57">
        <v>0</v>
      </c>
    </row>
    <row r="107" spans="1:4">
      <c r="A107" s="7">
        <v>283</v>
      </c>
      <c r="B107" s="3" t="s">
        <v>201</v>
      </c>
      <c r="C107" s="19" t="s">
        <v>198</v>
      </c>
      <c r="D107" s="57">
        <v>2000</v>
      </c>
    </row>
    <row r="108" spans="1:4">
      <c r="A108" s="7">
        <v>284</v>
      </c>
      <c r="B108" s="3" t="s">
        <v>188</v>
      </c>
      <c r="C108" s="19" t="s">
        <v>197</v>
      </c>
      <c r="D108" s="57">
        <v>4000</v>
      </c>
    </row>
    <row r="109" spans="1:4">
      <c r="A109" s="7">
        <v>285</v>
      </c>
      <c r="B109" s="3" t="s">
        <v>189</v>
      </c>
      <c r="C109" s="19" t="s">
        <v>199</v>
      </c>
      <c r="D109" s="57">
        <v>6000</v>
      </c>
    </row>
    <row r="110" spans="1:4">
      <c r="A110" s="7">
        <v>286</v>
      </c>
      <c r="B110" s="3" t="s">
        <v>190</v>
      </c>
      <c r="C110" s="19" t="s">
        <v>200</v>
      </c>
      <c r="D110" s="57">
        <v>1500</v>
      </c>
    </row>
    <row r="111" spans="1:4">
      <c r="A111" s="7">
        <v>287</v>
      </c>
      <c r="B111" s="3" t="s">
        <v>191</v>
      </c>
      <c r="C111" s="19" t="s">
        <v>202</v>
      </c>
      <c r="D111" s="57">
        <v>6000</v>
      </c>
    </row>
    <row r="112" spans="1:4">
      <c r="A112" s="7">
        <v>288</v>
      </c>
      <c r="B112" s="3" t="s">
        <v>460</v>
      </c>
      <c r="C112" s="19" t="s">
        <v>203</v>
      </c>
      <c r="D112" s="57">
        <v>8000</v>
      </c>
    </row>
    <row r="113" spans="1:4">
      <c r="A113" s="7">
        <v>289</v>
      </c>
      <c r="B113" s="3" t="s">
        <v>193</v>
      </c>
      <c r="C113" s="19" t="s">
        <v>210</v>
      </c>
      <c r="D113" s="57">
        <v>9000</v>
      </c>
    </row>
    <row r="114" spans="1:4" ht="31.5">
      <c r="A114" s="7">
        <v>290</v>
      </c>
      <c r="B114" s="3" t="s">
        <v>194</v>
      </c>
      <c r="C114" s="19" t="s">
        <v>211</v>
      </c>
      <c r="D114" s="57">
        <v>15000</v>
      </c>
    </row>
    <row r="115" spans="1:4">
      <c r="A115" s="7">
        <v>291</v>
      </c>
      <c r="B115" s="3" t="s">
        <v>195</v>
      </c>
      <c r="C115" s="19" t="s">
        <v>209</v>
      </c>
      <c r="D115" s="57">
        <v>15000</v>
      </c>
    </row>
    <row r="116" spans="1:4">
      <c r="A116" s="7">
        <v>292</v>
      </c>
      <c r="B116" s="3" t="s">
        <v>196</v>
      </c>
      <c r="C116" s="19" t="s">
        <v>204</v>
      </c>
      <c r="D116" s="57">
        <v>2500</v>
      </c>
    </row>
    <row r="117" spans="1:4">
      <c r="A117" s="7">
        <v>293</v>
      </c>
      <c r="B117" s="3" t="s">
        <v>212</v>
      </c>
      <c r="C117" s="19" t="s">
        <v>213</v>
      </c>
      <c r="D117" s="57">
        <v>800</v>
      </c>
    </row>
    <row r="118" spans="1:4">
      <c r="A118" s="7">
        <v>294</v>
      </c>
      <c r="B118" s="3" t="s">
        <v>214</v>
      </c>
      <c r="C118" s="19" t="s">
        <v>215</v>
      </c>
      <c r="D118" s="57">
        <v>300</v>
      </c>
    </row>
    <row r="119" spans="1:4" ht="31.5">
      <c r="A119" s="7">
        <v>295</v>
      </c>
      <c r="B119" s="3" t="s">
        <v>216</v>
      </c>
      <c r="C119" s="19" t="s">
        <v>217</v>
      </c>
      <c r="D119" s="58">
        <v>500</v>
      </c>
    </row>
    <row r="120" spans="1:4">
      <c r="A120" s="7">
        <v>296</v>
      </c>
      <c r="B120" s="3" t="s">
        <v>218</v>
      </c>
      <c r="C120" s="20" t="s">
        <v>219</v>
      </c>
      <c r="D120" s="57">
        <v>7000</v>
      </c>
    </row>
    <row r="121" spans="1:4" ht="31.5">
      <c r="A121" s="7">
        <v>297</v>
      </c>
      <c r="B121" s="3" t="s">
        <v>220</v>
      </c>
      <c r="C121" s="19" t="s">
        <v>221</v>
      </c>
      <c r="D121" s="57">
        <v>3000</v>
      </c>
    </row>
    <row r="122" spans="1:4">
      <c r="A122" s="7">
        <v>298</v>
      </c>
      <c r="B122" s="3" t="s">
        <v>222</v>
      </c>
      <c r="C122" s="19" t="s">
        <v>223</v>
      </c>
      <c r="D122" s="57">
        <v>9000</v>
      </c>
    </row>
    <row r="123" spans="1:4">
      <c r="A123" s="7">
        <v>299</v>
      </c>
      <c r="B123" s="3" t="s">
        <v>224</v>
      </c>
      <c r="C123" s="19" t="s">
        <v>225</v>
      </c>
      <c r="D123" s="57">
        <v>10000</v>
      </c>
    </row>
    <row r="124" spans="1:4">
      <c r="A124" s="7">
        <v>300</v>
      </c>
      <c r="B124" s="3" t="s">
        <v>226</v>
      </c>
      <c r="C124" s="19" t="s">
        <v>32</v>
      </c>
      <c r="D124" s="55">
        <v>3500</v>
      </c>
    </row>
    <row r="125" spans="1:4">
      <c r="A125" s="7">
        <v>301</v>
      </c>
      <c r="B125" s="3" t="s">
        <v>227</v>
      </c>
      <c r="C125" s="19" t="s">
        <v>228</v>
      </c>
      <c r="D125" s="55">
        <v>1500</v>
      </c>
    </row>
    <row r="126" spans="1:4" ht="31.5">
      <c r="A126" s="7">
        <v>302</v>
      </c>
      <c r="B126" s="3" t="s">
        <v>33</v>
      </c>
      <c r="C126" s="19" t="s">
        <v>34</v>
      </c>
      <c r="D126" s="55">
        <v>4000</v>
      </c>
    </row>
    <row r="127" spans="1:4">
      <c r="A127" s="7">
        <v>303</v>
      </c>
      <c r="B127" s="3" t="s">
        <v>229</v>
      </c>
      <c r="C127" s="19" t="s">
        <v>230</v>
      </c>
      <c r="D127" s="57">
        <v>6500</v>
      </c>
    </row>
    <row r="128" spans="1:4" ht="31.5">
      <c r="A128" s="7">
        <v>304</v>
      </c>
      <c r="B128" s="3" t="s">
        <v>231</v>
      </c>
      <c r="C128" s="19" t="s">
        <v>232</v>
      </c>
      <c r="D128" s="55">
        <v>2000</v>
      </c>
    </row>
    <row r="129" spans="1:4">
      <c r="A129" s="7">
        <v>305</v>
      </c>
      <c r="B129" s="3" t="s">
        <v>35</v>
      </c>
      <c r="C129" s="19" t="s">
        <v>36</v>
      </c>
      <c r="D129" s="55">
        <v>2000</v>
      </c>
    </row>
    <row r="130" spans="1:4">
      <c r="A130" s="7">
        <v>306</v>
      </c>
      <c r="B130" s="3" t="s">
        <v>233</v>
      </c>
      <c r="C130" s="19" t="s">
        <v>234</v>
      </c>
      <c r="D130" s="55">
        <v>250</v>
      </c>
    </row>
    <row r="131" spans="1:4">
      <c r="A131" s="7">
        <v>307</v>
      </c>
      <c r="B131" s="3" t="s">
        <v>37</v>
      </c>
      <c r="C131" s="19" t="s">
        <v>38</v>
      </c>
      <c r="D131" s="55">
        <v>3500</v>
      </c>
    </row>
    <row r="132" spans="1:4" ht="31.5">
      <c r="A132" s="7">
        <v>308</v>
      </c>
      <c r="B132" s="3" t="s">
        <v>235</v>
      </c>
      <c r="C132" s="19" t="s">
        <v>236</v>
      </c>
      <c r="D132" s="55">
        <v>30000</v>
      </c>
    </row>
    <row r="133" spans="1:4" ht="31.5">
      <c r="A133" s="7">
        <v>309</v>
      </c>
      <c r="B133" s="3" t="s">
        <v>237</v>
      </c>
      <c r="C133" s="19" t="s">
        <v>238</v>
      </c>
      <c r="D133" s="55">
        <v>20000</v>
      </c>
    </row>
    <row r="134" spans="1:4">
      <c r="A134" s="7">
        <v>310</v>
      </c>
      <c r="B134" s="3" t="s">
        <v>239</v>
      </c>
      <c r="C134" s="19" t="s">
        <v>240</v>
      </c>
      <c r="D134" s="55">
        <v>2500</v>
      </c>
    </row>
    <row r="135" spans="1:4">
      <c r="A135" s="7">
        <v>311</v>
      </c>
      <c r="B135" s="3" t="s">
        <v>241</v>
      </c>
      <c r="C135" s="20" t="s">
        <v>242</v>
      </c>
      <c r="D135" s="57">
        <v>65000</v>
      </c>
    </row>
    <row r="136" spans="1:4">
      <c r="A136" s="7">
        <v>312</v>
      </c>
      <c r="B136" s="3" t="s">
        <v>243</v>
      </c>
      <c r="C136" s="20" t="s">
        <v>262</v>
      </c>
      <c r="D136" s="57">
        <v>14000</v>
      </c>
    </row>
    <row r="137" spans="1:4">
      <c r="A137" s="7">
        <v>313</v>
      </c>
      <c r="B137" s="3" t="s">
        <v>244</v>
      </c>
      <c r="C137" s="20" t="s">
        <v>261</v>
      </c>
      <c r="D137" s="57">
        <v>10500</v>
      </c>
    </row>
    <row r="138" spans="1:4">
      <c r="A138" s="7">
        <v>314</v>
      </c>
      <c r="B138" s="3" t="s">
        <v>245</v>
      </c>
      <c r="C138" s="20" t="s">
        <v>263</v>
      </c>
      <c r="D138" s="58">
        <v>19000</v>
      </c>
    </row>
    <row r="139" spans="1:4">
      <c r="A139" s="7">
        <v>315</v>
      </c>
      <c r="B139" s="3" t="s">
        <v>246</v>
      </c>
      <c r="C139" s="20" t="s">
        <v>264</v>
      </c>
      <c r="D139" s="58">
        <v>35000</v>
      </c>
    </row>
    <row r="140" spans="1:4" ht="31.5">
      <c r="A140" s="7">
        <v>316</v>
      </c>
      <c r="B140" s="3" t="s">
        <v>247</v>
      </c>
      <c r="C140" s="20" t="s">
        <v>272</v>
      </c>
      <c r="D140" s="57">
        <v>5500</v>
      </c>
    </row>
    <row r="141" spans="1:4" ht="31.5">
      <c r="A141" s="7">
        <v>317</v>
      </c>
      <c r="B141" s="3" t="s">
        <v>248</v>
      </c>
      <c r="C141" s="20" t="s">
        <v>273</v>
      </c>
      <c r="D141" s="57">
        <v>7000</v>
      </c>
    </row>
    <row r="142" spans="1:4" ht="31.5">
      <c r="A142" s="7">
        <v>318</v>
      </c>
      <c r="B142" s="3" t="s">
        <v>249</v>
      </c>
      <c r="C142" s="23" t="s">
        <v>274</v>
      </c>
      <c r="D142" s="64">
        <v>13000</v>
      </c>
    </row>
    <row r="143" spans="1:4" ht="31.5">
      <c r="A143" s="7">
        <v>319</v>
      </c>
      <c r="B143" s="3" t="s">
        <v>250</v>
      </c>
      <c r="C143" s="23" t="s">
        <v>265</v>
      </c>
      <c r="D143" s="64">
        <v>14500</v>
      </c>
    </row>
    <row r="144" spans="1:4" ht="31.5">
      <c r="A144" s="7">
        <v>320</v>
      </c>
      <c r="B144" s="3" t="s">
        <v>251</v>
      </c>
      <c r="C144" s="23" t="s">
        <v>271</v>
      </c>
      <c r="D144" s="64">
        <v>16000</v>
      </c>
    </row>
    <row r="145" spans="1:4" ht="31.5">
      <c r="A145" s="7">
        <v>321</v>
      </c>
      <c r="B145" s="3" t="s">
        <v>252</v>
      </c>
      <c r="C145" s="23" t="s">
        <v>266</v>
      </c>
      <c r="D145" s="64">
        <v>25000</v>
      </c>
    </row>
    <row r="146" spans="1:4" ht="31.5">
      <c r="A146" s="7">
        <v>322</v>
      </c>
      <c r="B146" s="3" t="s">
        <v>253</v>
      </c>
      <c r="C146" s="23" t="s">
        <v>267</v>
      </c>
      <c r="D146" s="64">
        <v>17000</v>
      </c>
    </row>
    <row r="147" spans="1:4" ht="31.5">
      <c r="A147" s="7">
        <v>323</v>
      </c>
      <c r="B147" s="3" t="s">
        <v>254</v>
      </c>
      <c r="C147" s="23" t="s">
        <v>268</v>
      </c>
      <c r="D147" s="64">
        <v>23000</v>
      </c>
    </row>
    <row r="148" spans="1:4" ht="31.5">
      <c r="A148" s="7">
        <v>324</v>
      </c>
      <c r="B148" s="3" t="s">
        <v>255</v>
      </c>
      <c r="C148" s="23" t="s">
        <v>269</v>
      </c>
      <c r="D148" s="64">
        <v>26000</v>
      </c>
    </row>
    <row r="149" spans="1:4" ht="31.5">
      <c r="A149" s="7">
        <v>325</v>
      </c>
      <c r="B149" s="3" t="s">
        <v>256</v>
      </c>
      <c r="C149" s="23" t="s">
        <v>270</v>
      </c>
      <c r="D149" s="64">
        <v>32000</v>
      </c>
    </row>
    <row r="150" spans="1:4" ht="31.5">
      <c r="A150" s="7">
        <v>326</v>
      </c>
      <c r="B150" s="3" t="s">
        <v>257</v>
      </c>
      <c r="C150" s="23" t="s">
        <v>260</v>
      </c>
      <c r="D150" s="64">
        <v>5000</v>
      </c>
    </row>
    <row r="151" spans="1:4">
      <c r="A151" s="7">
        <v>327</v>
      </c>
      <c r="B151" s="3" t="s">
        <v>258</v>
      </c>
      <c r="C151" s="23" t="s">
        <v>259</v>
      </c>
      <c r="D151" s="64">
        <v>1000</v>
      </c>
    </row>
    <row r="152" spans="1:4" ht="31.5">
      <c r="A152" s="7">
        <v>328</v>
      </c>
      <c r="B152" s="3" t="s">
        <v>275</v>
      </c>
      <c r="C152" s="23" t="s">
        <v>39</v>
      </c>
      <c r="D152" s="64">
        <v>20000</v>
      </c>
    </row>
    <row r="153" spans="1:4">
      <c r="A153" s="7">
        <v>329</v>
      </c>
      <c r="B153" s="3" t="s">
        <v>40</v>
      </c>
      <c r="C153" s="23" t="s">
        <v>470</v>
      </c>
      <c r="D153" s="64">
        <v>3500</v>
      </c>
    </row>
    <row r="154" spans="1:4">
      <c r="A154" s="7">
        <v>330</v>
      </c>
      <c r="B154" s="3" t="s">
        <v>41</v>
      </c>
      <c r="C154" s="23" t="s">
        <v>469</v>
      </c>
      <c r="D154" s="64">
        <v>3500</v>
      </c>
    </row>
    <row r="155" spans="1:4">
      <c r="A155" s="7">
        <v>331</v>
      </c>
      <c r="B155" s="3" t="s">
        <v>42</v>
      </c>
      <c r="C155" s="23" t="s">
        <v>468</v>
      </c>
      <c r="D155" s="64">
        <v>5500</v>
      </c>
    </row>
    <row r="156" spans="1:4">
      <c r="A156" s="17"/>
      <c r="B156" s="6"/>
      <c r="C156" s="15" t="s">
        <v>43</v>
      </c>
      <c r="D156" s="56"/>
    </row>
    <row r="157" spans="1:4" ht="31.5">
      <c r="A157" s="7">
        <v>332</v>
      </c>
      <c r="B157" s="3" t="s">
        <v>277</v>
      </c>
      <c r="C157" s="20" t="s">
        <v>276</v>
      </c>
      <c r="D157" s="58">
        <v>45000</v>
      </c>
    </row>
    <row r="158" spans="1:4" ht="31.5">
      <c r="A158" s="7">
        <v>334</v>
      </c>
      <c r="B158" s="3" t="s">
        <v>278</v>
      </c>
      <c r="C158" s="20" t="s">
        <v>491</v>
      </c>
      <c r="D158" s="58">
        <v>30000</v>
      </c>
    </row>
    <row r="159" spans="1:4">
      <c r="A159" s="7">
        <v>336</v>
      </c>
      <c r="B159" s="3" t="s">
        <v>279</v>
      </c>
      <c r="C159" s="20" t="s">
        <v>287</v>
      </c>
      <c r="D159" s="58">
        <v>37000</v>
      </c>
    </row>
    <row r="160" spans="1:4" ht="31.5">
      <c r="A160" s="7">
        <v>338</v>
      </c>
      <c r="B160" s="3" t="s">
        <v>280</v>
      </c>
      <c r="C160" s="20" t="s">
        <v>520</v>
      </c>
      <c r="D160" s="58">
        <v>35000</v>
      </c>
    </row>
    <row r="161" spans="1:4">
      <c r="A161" s="7">
        <v>340</v>
      </c>
      <c r="B161" s="3" t="s">
        <v>281</v>
      </c>
      <c r="C161" s="20" t="s">
        <v>492</v>
      </c>
      <c r="D161" s="58">
        <v>5000</v>
      </c>
    </row>
    <row r="162" spans="1:4">
      <c r="A162" s="7">
        <v>342</v>
      </c>
      <c r="B162" s="3" t="s">
        <v>282</v>
      </c>
      <c r="C162" s="20" t="s">
        <v>493</v>
      </c>
      <c r="D162" s="58">
        <v>4000</v>
      </c>
    </row>
    <row r="163" spans="1:4" ht="31.5">
      <c r="A163" s="7">
        <v>344</v>
      </c>
      <c r="B163" s="3" t="s">
        <v>283</v>
      </c>
      <c r="C163" s="20" t="s">
        <v>494</v>
      </c>
      <c r="D163" s="58">
        <v>6000</v>
      </c>
    </row>
    <row r="164" spans="1:4" ht="31.5">
      <c r="A164" s="7">
        <v>346</v>
      </c>
      <c r="B164" s="3" t="s">
        <v>284</v>
      </c>
      <c r="C164" s="20" t="s">
        <v>521</v>
      </c>
      <c r="D164" s="58">
        <v>7000</v>
      </c>
    </row>
    <row r="165" spans="1:4" ht="47.25">
      <c r="A165" s="7">
        <v>348</v>
      </c>
      <c r="B165" s="3" t="s">
        <v>285</v>
      </c>
      <c r="C165" s="20" t="s">
        <v>495</v>
      </c>
      <c r="D165" s="58">
        <v>210000</v>
      </c>
    </row>
    <row r="166" spans="1:4" ht="47.25">
      <c r="A166" s="7">
        <v>350</v>
      </c>
      <c r="B166" s="3" t="s">
        <v>286</v>
      </c>
      <c r="C166" s="20" t="s">
        <v>496</v>
      </c>
      <c r="D166" s="58">
        <v>290000</v>
      </c>
    </row>
    <row r="167" spans="1:4" ht="31.5">
      <c r="A167" s="7">
        <v>352</v>
      </c>
      <c r="B167" s="3" t="s">
        <v>311</v>
      </c>
      <c r="C167" s="19" t="s">
        <v>289</v>
      </c>
      <c r="D167" s="55">
        <v>6500</v>
      </c>
    </row>
    <row r="168" spans="1:4" ht="31.5">
      <c r="A168" s="7">
        <v>354</v>
      </c>
      <c r="B168" s="3" t="s">
        <v>312</v>
      </c>
      <c r="C168" s="19" t="s">
        <v>290</v>
      </c>
      <c r="D168" s="55">
        <v>7500</v>
      </c>
    </row>
    <row r="169" spans="1:4" ht="31.5">
      <c r="A169" s="7">
        <v>356</v>
      </c>
      <c r="B169" s="3" t="s">
        <v>313</v>
      </c>
      <c r="C169" s="19" t="s">
        <v>291</v>
      </c>
      <c r="D169" s="55">
        <v>8500</v>
      </c>
    </row>
    <row r="170" spans="1:4" ht="31.5">
      <c r="A170" s="7">
        <v>358</v>
      </c>
      <c r="B170" s="3" t="s">
        <v>314</v>
      </c>
      <c r="C170" s="19" t="s">
        <v>292</v>
      </c>
      <c r="D170" s="55">
        <v>9500</v>
      </c>
    </row>
    <row r="171" spans="1:4" ht="31.5">
      <c r="A171" s="7">
        <v>360</v>
      </c>
      <c r="B171" s="3" t="s">
        <v>288</v>
      </c>
      <c r="C171" s="19" t="s">
        <v>497</v>
      </c>
      <c r="D171" s="55">
        <v>15000</v>
      </c>
    </row>
    <row r="172" spans="1:4">
      <c r="A172" s="17"/>
      <c r="B172" s="6"/>
      <c r="C172" s="15" t="s">
        <v>44</v>
      </c>
      <c r="D172" s="56"/>
    </row>
    <row r="173" spans="1:4" ht="31.5">
      <c r="A173" s="7">
        <v>361</v>
      </c>
      <c r="B173" s="3" t="s">
        <v>293</v>
      </c>
      <c r="C173" s="19" t="s">
        <v>45</v>
      </c>
      <c r="D173" s="55">
        <v>800</v>
      </c>
    </row>
    <row r="174" spans="1:4" ht="31.5">
      <c r="A174" s="7">
        <v>362</v>
      </c>
      <c r="B174" s="3" t="s">
        <v>46</v>
      </c>
      <c r="C174" s="19" t="s">
        <v>47</v>
      </c>
      <c r="D174" s="55">
        <v>0</v>
      </c>
    </row>
    <row r="175" spans="1:4" ht="31.5">
      <c r="A175" s="7">
        <v>363</v>
      </c>
      <c r="B175" s="4" t="s">
        <v>295</v>
      </c>
      <c r="C175" s="19" t="s">
        <v>294</v>
      </c>
      <c r="D175" s="57">
        <v>1500</v>
      </c>
    </row>
    <row r="176" spans="1:4" ht="47.25">
      <c r="A176" s="7">
        <v>364</v>
      </c>
      <c r="B176" s="4" t="s">
        <v>296</v>
      </c>
      <c r="C176" s="19" t="s">
        <v>297</v>
      </c>
      <c r="D176" s="55">
        <v>17000</v>
      </c>
    </row>
    <row r="177" spans="1:4">
      <c r="A177" s="7">
        <v>365</v>
      </c>
      <c r="B177" s="4" t="s">
        <v>298</v>
      </c>
      <c r="C177" s="19" t="s">
        <v>299</v>
      </c>
      <c r="D177" s="55">
        <v>600</v>
      </c>
    </row>
    <row r="178" spans="1:4">
      <c r="A178" s="17"/>
      <c r="B178" s="6"/>
      <c r="C178" s="15" t="s">
        <v>48</v>
      </c>
      <c r="D178" s="56"/>
    </row>
    <row r="179" spans="1:4" ht="31.5">
      <c r="A179" s="12">
        <v>366</v>
      </c>
      <c r="B179" s="4" t="s">
        <v>300</v>
      </c>
      <c r="C179" s="19" t="s">
        <v>301</v>
      </c>
      <c r="D179" s="58">
        <v>24000</v>
      </c>
    </row>
    <row r="180" spans="1:4" ht="31.5">
      <c r="A180" s="12">
        <v>367</v>
      </c>
      <c r="B180" s="4" t="s">
        <v>302</v>
      </c>
      <c r="C180" s="19" t="s">
        <v>304</v>
      </c>
      <c r="D180" s="58">
        <v>26000</v>
      </c>
    </row>
    <row r="181" spans="1:4" ht="31.5">
      <c r="A181" s="12">
        <v>368</v>
      </c>
      <c r="B181" s="4" t="s">
        <v>303</v>
      </c>
      <c r="C181" s="19" t="s">
        <v>316</v>
      </c>
      <c r="D181" s="58">
        <v>29000</v>
      </c>
    </row>
    <row r="182" spans="1:4">
      <c r="A182" s="12">
        <v>369</v>
      </c>
      <c r="B182" s="4" t="s">
        <v>305</v>
      </c>
      <c r="C182" s="19" t="s">
        <v>306</v>
      </c>
      <c r="D182" s="57">
        <v>6000</v>
      </c>
    </row>
    <row r="183" spans="1:4" ht="31.5">
      <c r="A183" s="12">
        <v>370</v>
      </c>
      <c r="B183" s="3" t="s">
        <v>307</v>
      </c>
      <c r="C183" s="19" t="s">
        <v>315</v>
      </c>
      <c r="D183" s="62">
        <v>29000</v>
      </c>
    </row>
    <row r="184" spans="1:4">
      <c r="A184" s="12">
        <v>371</v>
      </c>
      <c r="B184" s="3" t="s">
        <v>317</v>
      </c>
      <c r="C184" s="19" t="s">
        <v>318</v>
      </c>
      <c r="D184" s="62">
        <v>18000</v>
      </c>
    </row>
    <row r="185" spans="1:4">
      <c r="A185" s="12">
        <v>372</v>
      </c>
      <c r="B185" s="3" t="s">
        <v>308</v>
      </c>
      <c r="C185" s="19" t="s">
        <v>309</v>
      </c>
      <c r="D185" s="58">
        <v>12000</v>
      </c>
    </row>
    <row r="186" spans="1:4" ht="31.5">
      <c r="A186" s="12">
        <v>373</v>
      </c>
      <c r="B186" s="3" t="s">
        <v>319</v>
      </c>
      <c r="C186" s="19" t="s">
        <v>310</v>
      </c>
      <c r="D186" s="58">
        <v>2500</v>
      </c>
    </row>
    <row r="187" spans="1:4">
      <c r="A187" s="12">
        <v>374</v>
      </c>
      <c r="B187" s="3" t="s">
        <v>320</v>
      </c>
      <c r="C187" s="19" t="s">
        <v>321</v>
      </c>
      <c r="D187" s="58">
        <v>57000</v>
      </c>
    </row>
    <row r="188" spans="1:4">
      <c r="A188" s="12">
        <v>375</v>
      </c>
      <c r="B188" s="3" t="s">
        <v>322</v>
      </c>
      <c r="C188" s="19" t="s">
        <v>323</v>
      </c>
      <c r="D188" s="58">
        <v>78000</v>
      </c>
    </row>
    <row r="189" spans="1:4" ht="31.5">
      <c r="A189" s="12">
        <v>376</v>
      </c>
      <c r="B189" s="3" t="s">
        <v>324</v>
      </c>
      <c r="C189" s="19" t="s">
        <v>325</v>
      </c>
      <c r="D189" s="58">
        <v>57000</v>
      </c>
    </row>
    <row r="190" spans="1:4" ht="31.5">
      <c r="A190" s="12">
        <v>377</v>
      </c>
      <c r="B190" s="3" t="s">
        <v>326</v>
      </c>
      <c r="C190" s="19" t="s">
        <v>329</v>
      </c>
      <c r="D190" s="62">
        <v>78000</v>
      </c>
    </row>
    <row r="191" spans="1:4" ht="31.5">
      <c r="A191" s="12">
        <v>378</v>
      </c>
      <c r="B191" s="3" t="s">
        <v>327</v>
      </c>
      <c r="C191" s="19" t="s">
        <v>330</v>
      </c>
      <c r="D191" s="58">
        <v>90000</v>
      </c>
    </row>
    <row r="192" spans="1:4">
      <c r="A192" s="12">
        <v>379</v>
      </c>
      <c r="B192" s="3" t="s">
        <v>328</v>
      </c>
      <c r="C192" s="19" t="s">
        <v>331</v>
      </c>
      <c r="D192" s="58">
        <v>8300</v>
      </c>
    </row>
    <row r="193" spans="1:4" ht="47.25">
      <c r="A193" s="12">
        <v>380</v>
      </c>
      <c r="B193" s="4" t="s">
        <v>332</v>
      </c>
      <c r="C193" s="19" t="s">
        <v>49</v>
      </c>
      <c r="D193" s="58">
        <v>33000</v>
      </c>
    </row>
    <row r="194" spans="1:4" ht="31.5">
      <c r="A194" s="12">
        <v>381</v>
      </c>
      <c r="B194" s="3" t="s">
        <v>334</v>
      </c>
      <c r="C194" s="19" t="s">
        <v>339</v>
      </c>
      <c r="D194" s="58">
        <v>900</v>
      </c>
    </row>
    <row r="195" spans="1:4" ht="31.5">
      <c r="A195" s="12">
        <v>382</v>
      </c>
      <c r="B195" s="3" t="s">
        <v>335</v>
      </c>
      <c r="C195" s="19" t="s">
        <v>340</v>
      </c>
      <c r="D195" s="58">
        <v>1200</v>
      </c>
    </row>
    <row r="196" spans="1:4" ht="31.5">
      <c r="A196" s="12">
        <v>383</v>
      </c>
      <c r="B196" s="3" t="s">
        <v>336</v>
      </c>
      <c r="C196" s="19" t="s">
        <v>341</v>
      </c>
      <c r="D196" s="58">
        <v>11000</v>
      </c>
    </row>
    <row r="197" spans="1:4" ht="31.5">
      <c r="A197" s="12">
        <v>384</v>
      </c>
      <c r="B197" s="3" t="s">
        <v>337</v>
      </c>
      <c r="C197" s="19" t="s">
        <v>342</v>
      </c>
      <c r="D197" s="58">
        <v>10000</v>
      </c>
    </row>
    <row r="198" spans="1:4" ht="31.5">
      <c r="A198" s="12">
        <v>385</v>
      </c>
      <c r="B198" s="3" t="s">
        <v>338</v>
      </c>
      <c r="C198" s="19" t="s">
        <v>343</v>
      </c>
      <c r="D198" s="58">
        <v>5000</v>
      </c>
    </row>
    <row r="199" spans="1:4" ht="31.5">
      <c r="A199" s="12">
        <v>386</v>
      </c>
      <c r="B199" s="4" t="s">
        <v>333</v>
      </c>
      <c r="C199" s="19" t="s">
        <v>344</v>
      </c>
      <c r="D199" s="53">
        <v>2200</v>
      </c>
    </row>
    <row r="200" spans="1:4">
      <c r="A200" s="17"/>
      <c r="B200" s="6"/>
      <c r="C200" s="15" t="s">
        <v>50</v>
      </c>
      <c r="D200" s="56"/>
    </row>
    <row r="201" spans="1:4">
      <c r="A201" s="12">
        <v>387</v>
      </c>
      <c r="B201" s="3" t="s">
        <v>346</v>
      </c>
      <c r="C201" s="19" t="s">
        <v>353</v>
      </c>
      <c r="D201" s="58">
        <v>4500</v>
      </c>
    </row>
    <row r="202" spans="1:4">
      <c r="A202" s="12">
        <v>388</v>
      </c>
      <c r="B202" s="3" t="s">
        <v>347</v>
      </c>
      <c r="C202" s="19" t="s">
        <v>354</v>
      </c>
      <c r="D202" s="58">
        <v>9500</v>
      </c>
    </row>
    <row r="203" spans="1:4">
      <c r="A203" s="12">
        <v>389</v>
      </c>
      <c r="B203" s="3" t="s">
        <v>348</v>
      </c>
      <c r="C203" s="19" t="s">
        <v>355</v>
      </c>
      <c r="D203" s="58">
        <v>6000</v>
      </c>
    </row>
    <row r="204" spans="1:4">
      <c r="A204" s="12">
        <v>390</v>
      </c>
      <c r="B204" s="3" t="s">
        <v>349</v>
      </c>
      <c r="C204" s="19" t="s">
        <v>356</v>
      </c>
      <c r="D204" s="58">
        <v>4000</v>
      </c>
    </row>
    <row r="205" spans="1:4">
      <c r="A205" s="12">
        <v>391</v>
      </c>
      <c r="B205" s="3" t="s">
        <v>350</v>
      </c>
      <c r="C205" s="19" t="s">
        <v>357</v>
      </c>
      <c r="D205" s="58">
        <v>6900</v>
      </c>
    </row>
    <row r="206" spans="1:4">
      <c r="A206" s="12">
        <v>392</v>
      </c>
      <c r="B206" s="3" t="s">
        <v>351</v>
      </c>
      <c r="C206" s="19" t="s">
        <v>358</v>
      </c>
      <c r="D206" s="58">
        <v>4300</v>
      </c>
    </row>
    <row r="207" spans="1:4">
      <c r="A207" s="12">
        <v>393</v>
      </c>
      <c r="B207" s="3" t="s">
        <v>352</v>
      </c>
      <c r="C207" s="19" t="s">
        <v>359</v>
      </c>
      <c r="D207" s="58">
        <v>10500</v>
      </c>
    </row>
    <row r="208" spans="1:4">
      <c r="A208" s="12">
        <v>394</v>
      </c>
      <c r="B208" s="3" t="s">
        <v>352</v>
      </c>
      <c r="C208" s="19" t="s">
        <v>485</v>
      </c>
      <c r="D208" s="55">
        <v>16000</v>
      </c>
    </row>
    <row r="209" spans="1:4" s="30" customFormat="1">
      <c r="A209" s="12">
        <v>395</v>
      </c>
      <c r="B209" s="3" t="s">
        <v>484</v>
      </c>
      <c r="C209" s="19" t="s">
        <v>486</v>
      </c>
      <c r="D209" s="58">
        <v>2000</v>
      </c>
    </row>
    <row r="210" spans="1:4" s="30" customFormat="1">
      <c r="A210" s="17"/>
      <c r="B210" s="6"/>
      <c r="C210" s="15" t="s">
        <v>51</v>
      </c>
      <c r="D210" s="56"/>
    </row>
    <row r="211" spans="1:4">
      <c r="A211" s="12">
        <v>396</v>
      </c>
      <c r="B211" s="4" t="s">
        <v>360</v>
      </c>
      <c r="C211" s="19" t="s">
        <v>367</v>
      </c>
      <c r="D211" s="58">
        <v>800</v>
      </c>
    </row>
    <row r="212" spans="1:4">
      <c r="A212" s="12">
        <v>397</v>
      </c>
      <c r="B212" s="4" t="s">
        <v>361</v>
      </c>
      <c r="C212" s="19" t="s">
        <v>368</v>
      </c>
      <c r="D212" s="58">
        <v>1000</v>
      </c>
    </row>
    <row r="213" spans="1:4" ht="31.5">
      <c r="A213" s="12">
        <v>398</v>
      </c>
      <c r="B213" s="4" t="s">
        <v>362</v>
      </c>
      <c r="C213" s="19" t="s">
        <v>369</v>
      </c>
      <c r="D213" s="58">
        <v>2300</v>
      </c>
    </row>
    <row r="214" spans="1:4">
      <c r="A214" s="12">
        <v>399</v>
      </c>
      <c r="B214" s="4" t="s">
        <v>363</v>
      </c>
      <c r="C214" s="19" t="s">
        <v>370</v>
      </c>
      <c r="D214" s="58">
        <v>1700</v>
      </c>
    </row>
    <row r="215" spans="1:4">
      <c r="A215" s="12">
        <v>400</v>
      </c>
      <c r="B215" s="4" t="s">
        <v>364</v>
      </c>
      <c r="C215" s="19" t="s">
        <v>371</v>
      </c>
      <c r="D215" s="58">
        <v>1000</v>
      </c>
    </row>
    <row r="216" spans="1:4">
      <c r="A216" s="12">
        <v>401</v>
      </c>
      <c r="B216" s="4" t="s">
        <v>365</v>
      </c>
      <c r="C216" s="19" t="s">
        <v>372</v>
      </c>
      <c r="D216" s="58">
        <v>1800</v>
      </c>
    </row>
    <row r="217" spans="1:4">
      <c r="A217" s="12">
        <v>402</v>
      </c>
      <c r="B217" s="4" t="s">
        <v>366</v>
      </c>
      <c r="C217" s="19" t="s">
        <v>373</v>
      </c>
      <c r="D217" s="58">
        <v>2100</v>
      </c>
    </row>
    <row r="218" spans="1:4">
      <c r="A218" s="17"/>
      <c r="B218" s="6"/>
      <c r="C218" s="15" t="s">
        <v>52</v>
      </c>
      <c r="D218" s="56"/>
    </row>
    <row r="219" spans="1:4" ht="31.5">
      <c r="A219" s="7">
        <v>403</v>
      </c>
      <c r="B219" s="3" t="s">
        <v>374</v>
      </c>
      <c r="C219" s="19" t="s">
        <v>387</v>
      </c>
      <c r="D219" s="58">
        <v>2200</v>
      </c>
    </row>
    <row r="220" spans="1:4" ht="31.5">
      <c r="A220" s="7">
        <v>404</v>
      </c>
      <c r="B220" s="3" t="s">
        <v>378</v>
      </c>
      <c r="C220" s="19" t="s">
        <v>388</v>
      </c>
      <c r="D220" s="58">
        <v>2800</v>
      </c>
    </row>
    <row r="221" spans="1:4">
      <c r="A221" s="7">
        <v>405</v>
      </c>
      <c r="B221" s="3" t="s">
        <v>379</v>
      </c>
      <c r="C221" s="19" t="s">
        <v>389</v>
      </c>
      <c r="D221" s="58">
        <v>3200</v>
      </c>
    </row>
    <row r="222" spans="1:4">
      <c r="A222" s="7">
        <v>406</v>
      </c>
      <c r="B222" s="3" t="s">
        <v>382</v>
      </c>
      <c r="C222" s="19" t="s">
        <v>390</v>
      </c>
      <c r="D222" s="58">
        <v>4500</v>
      </c>
    </row>
    <row r="223" spans="1:4">
      <c r="A223" s="7">
        <v>407</v>
      </c>
      <c r="B223" s="4" t="s">
        <v>380</v>
      </c>
      <c r="C223" s="19" t="s">
        <v>53</v>
      </c>
      <c r="D223" s="58">
        <v>31000</v>
      </c>
    </row>
    <row r="224" spans="1:4" ht="31.5">
      <c r="A224" s="7">
        <v>408</v>
      </c>
      <c r="B224" s="4" t="s">
        <v>381</v>
      </c>
      <c r="C224" s="19" t="s">
        <v>54</v>
      </c>
      <c r="D224" s="58">
        <v>26000</v>
      </c>
    </row>
    <row r="225" spans="1:4">
      <c r="A225" s="7">
        <v>409</v>
      </c>
      <c r="B225" s="3" t="s">
        <v>385</v>
      </c>
      <c r="C225" s="19" t="s">
        <v>395</v>
      </c>
      <c r="D225" s="58">
        <v>10500</v>
      </c>
    </row>
    <row r="226" spans="1:4">
      <c r="A226" s="7">
        <v>410</v>
      </c>
      <c r="B226" s="3" t="s">
        <v>392</v>
      </c>
      <c r="C226" s="19" t="s">
        <v>391</v>
      </c>
      <c r="D226" s="58">
        <v>18000</v>
      </c>
    </row>
    <row r="227" spans="1:4" ht="31.5">
      <c r="A227" s="7">
        <v>411</v>
      </c>
      <c r="B227" s="3" t="s">
        <v>393</v>
      </c>
      <c r="C227" s="19" t="s">
        <v>375</v>
      </c>
      <c r="D227" s="53">
        <v>31000</v>
      </c>
    </row>
    <row r="228" spans="1:4">
      <c r="A228" s="7">
        <v>412</v>
      </c>
      <c r="B228" s="3" t="s">
        <v>394</v>
      </c>
      <c r="C228" s="19" t="s">
        <v>376</v>
      </c>
      <c r="D228" s="53">
        <v>27000</v>
      </c>
    </row>
    <row r="229" spans="1:4">
      <c r="A229" s="7">
        <v>413</v>
      </c>
      <c r="B229" s="3" t="s">
        <v>396</v>
      </c>
      <c r="C229" s="19" t="s">
        <v>377</v>
      </c>
      <c r="D229" s="58">
        <v>31000</v>
      </c>
    </row>
    <row r="230" spans="1:4">
      <c r="A230" s="7">
        <v>414</v>
      </c>
      <c r="B230" s="3" t="s">
        <v>383</v>
      </c>
      <c r="C230" s="19" t="s">
        <v>398</v>
      </c>
      <c r="D230" s="58">
        <v>9000</v>
      </c>
    </row>
    <row r="231" spans="1:4">
      <c r="A231" s="7">
        <v>415</v>
      </c>
      <c r="B231" s="3" t="s">
        <v>384</v>
      </c>
      <c r="C231" s="19" t="s">
        <v>397</v>
      </c>
      <c r="D231" s="58">
        <v>25000</v>
      </c>
    </row>
    <row r="232" spans="1:4">
      <c r="A232" s="7">
        <v>416</v>
      </c>
      <c r="B232" s="3" t="s">
        <v>386</v>
      </c>
      <c r="C232" s="19" t="s">
        <v>399</v>
      </c>
      <c r="D232" s="58">
        <v>37900</v>
      </c>
    </row>
    <row r="233" spans="1:4" ht="31.5">
      <c r="A233" s="7">
        <v>417</v>
      </c>
      <c r="B233" s="3" t="s">
        <v>400</v>
      </c>
      <c r="C233" s="19" t="s">
        <v>55</v>
      </c>
      <c r="D233" s="53">
        <v>4000</v>
      </c>
    </row>
    <row r="234" spans="1:4">
      <c r="A234" s="7">
        <v>418</v>
      </c>
      <c r="B234" s="3" t="s">
        <v>401</v>
      </c>
      <c r="C234" s="19" t="s">
        <v>403</v>
      </c>
      <c r="D234" s="58">
        <v>7000</v>
      </c>
    </row>
    <row r="235" spans="1:4">
      <c r="A235" s="7">
        <v>419</v>
      </c>
      <c r="B235" s="3" t="s">
        <v>402</v>
      </c>
      <c r="C235" s="19" t="s">
        <v>404</v>
      </c>
      <c r="D235" s="53">
        <v>10000</v>
      </c>
    </row>
    <row r="236" spans="1:4">
      <c r="A236" s="7">
        <v>420</v>
      </c>
      <c r="B236" s="3" t="s">
        <v>405</v>
      </c>
      <c r="C236" s="19" t="s">
        <v>407</v>
      </c>
      <c r="D236" s="58">
        <v>1000</v>
      </c>
    </row>
    <row r="237" spans="1:4">
      <c r="A237" s="7">
        <v>421</v>
      </c>
      <c r="B237" s="3" t="s">
        <v>406</v>
      </c>
      <c r="C237" s="19" t="s">
        <v>408</v>
      </c>
      <c r="D237" s="58">
        <v>1500</v>
      </c>
    </row>
    <row r="238" spans="1:4" ht="31.5">
      <c r="A238" s="7">
        <v>422</v>
      </c>
      <c r="B238" s="3" t="s">
        <v>409</v>
      </c>
      <c r="C238" s="19" t="s">
        <v>412</v>
      </c>
      <c r="D238" s="58">
        <v>1800</v>
      </c>
    </row>
    <row r="239" spans="1:4">
      <c r="A239" s="7">
        <v>423</v>
      </c>
      <c r="B239" s="3" t="s">
        <v>410</v>
      </c>
      <c r="C239" s="19" t="s">
        <v>413</v>
      </c>
      <c r="D239" s="58">
        <v>1200</v>
      </c>
    </row>
    <row r="240" spans="1:4">
      <c r="A240" s="7">
        <v>424</v>
      </c>
      <c r="B240" s="3" t="s">
        <v>411</v>
      </c>
      <c r="C240" s="19" t="s">
        <v>414</v>
      </c>
      <c r="D240" s="58">
        <v>1200</v>
      </c>
    </row>
    <row r="241" spans="1:4">
      <c r="A241" s="7">
        <v>425</v>
      </c>
      <c r="B241" s="3" t="s">
        <v>419</v>
      </c>
      <c r="C241" s="19" t="s">
        <v>420</v>
      </c>
      <c r="D241" s="58">
        <v>900</v>
      </c>
    </row>
    <row r="242" spans="1:4" ht="31.5">
      <c r="A242" s="7">
        <v>426</v>
      </c>
      <c r="B242" s="3" t="s">
        <v>415</v>
      </c>
      <c r="C242" s="19" t="s">
        <v>421</v>
      </c>
      <c r="D242" s="58">
        <v>6000</v>
      </c>
    </row>
    <row r="243" spans="1:4">
      <c r="A243" s="7">
        <v>427</v>
      </c>
      <c r="B243" s="4" t="s">
        <v>416</v>
      </c>
      <c r="C243" s="19" t="s">
        <v>422</v>
      </c>
      <c r="D243" s="58">
        <v>3300</v>
      </c>
    </row>
    <row r="244" spans="1:4">
      <c r="A244" s="7">
        <v>428</v>
      </c>
      <c r="B244" s="3" t="s">
        <v>417</v>
      </c>
      <c r="C244" s="19" t="s">
        <v>418</v>
      </c>
      <c r="D244" s="58">
        <v>2000</v>
      </c>
    </row>
    <row r="245" spans="1:4">
      <c r="A245" s="17"/>
      <c r="B245" s="6"/>
      <c r="C245" s="15" t="s">
        <v>56</v>
      </c>
      <c r="D245" s="56"/>
    </row>
    <row r="246" spans="1:4">
      <c r="A246" s="24">
        <v>429</v>
      </c>
      <c r="B246" s="4" t="s">
        <v>423</v>
      </c>
      <c r="C246" s="19" t="s">
        <v>424</v>
      </c>
      <c r="D246" s="53">
        <v>4950</v>
      </c>
    </row>
    <row r="247" spans="1:4">
      <c r="A247" s="24">
        <v>430</v>
      </c>
      <c r="B247" s="4" t="s">
        <v>426</v>
      </c>
      <c r="C247" s="19" t="s">
        <v>425</v>
      </c>
      <c r="D247" s="53">
        <v>6050</v>
      </c>
    </row>
    <row r="248" spans="1:4">
      <c r="A248" s="24">
        <v>431</v>
      </c>
      <c r="B248" s="4" t="s">
        <v>427</v>
      </c>
      <c r="C248" s="19" t="s">
        <v>487</v>
      </c>
      <c r="D248" s="53">
        <v>9900</v>
      </c>
    </row>
    <row r="249" spans="1:4">
      <c r="A249" s="24">
        <v>432</v>
      </c>
      <c r="B249" s="4" t="s">
        <v>428</v>
      </c>
      <c r="C249" s="19" t="s">
        <v>488</v>
      </c>
      <c r="D249" s="58">
        <v>11000</v>
      </c>
    </row>
    <row r="250" spans="1:4">
      <c r="A250" s="24">
        <v>433</v>
      </c>
      <c r="B250" s="4" t="s">
        <v>429</v>
      </c>
      <c r="C250" s="19" t="s">
        <v>489</v>
      </c>
      <c r="D250" s="58">
        <v>15000</v>
      </c>
    </row>
    <row r="251" spans="1:4">
      <c r="A251" s="24">
        <v>434</v>
      </c>
      <c r="B251" s="4" t="s">
        <v>430</v>
      </c>
      <c r="C251" s="19" t="s">
        <v>490</v>
      </c>
      <c r="D251" s="58">
        <v>20000</v>
      </c>
    </row>
    <row r="252" spans="1:4">
      <c r="A252" s="17"/>
      <c r="B252" s="6"/>
      <c r="C252" s="15" t="s">
        <v>57</v>
      </c>
      <c r="D252" s="56"/>
    </row>
    <row r="253" spans="1:4" ht="47.25">
      <c r="A253" s="12">
        <v>435</v>
      </c>
      <c r="B253" s="3" t="s">
        <v>431</v>
      </c>
      <c r="C253" s="19" t="s">
        <v>482</v>
      </c>
      <c r="D253" s="55">
        <v>5000</v>
      </c>
    </row>
    <row r="254" spans="1:4" ht="31.5">
      <c r="A254" s="12">
        <v>436</v>
      </c>
      <c r="B254" s="3" t="s">
        <v>432</v>
      </c>
      <c r="C254" s="19" t="s">
        <v>58</v>
      </c>
      <c r="D254" s="55">
        <v>1500</v>
      </c>
    </row>
    <row r="255" spans="1:4" ht="47.25">
      <c r="A255" s="12">
        <v>437</v>
      </c>
      <c r="B255" s="3" t="s">
        <v>481</v>
      </c>
      <c r="C255" s="19" t="s">
        <v>483</v>
      </c>
      <c r="D255" s="55">
        <v>3000</v>
      </c>
    </row>
    <row r="256" spans="1:4">
      <c r="A256" s="17"/>
      <c r="B256" s="6"/>
      <c r="C256" s="15" t="s">
        <v>59</v>
      </c>
      <c r="D256" s="56"/>
    </row>
    <row r="257" spans="1:4">
      <c r="A257" s="7" t="s">
        <v>527</v>
      </c>
      <c r="B257" s="3" t="s">
        <v>500</v>
      </c>
      <c r="C257" s="19" t="s">
        <v>525</v>
      </c>
      <c r="D257" s="55">
        <v>900</v>
      </c>
    </row>
    <row r="258" spans="1:4" ht="31.5">
      <c r="A258" s="7">
        <v>438</v>
      </c>
      <c r="B258" s="3" t="s">
        <v>524</v>
      </c>
      <c r="C258" s="19" t="s">
        <v>501</v>
      </c>
      <c r="D258" s="55">
        <v>2500</v>
      </c>
    </row>
    <row r="259" spans="1:4" s="30" customFormat="1">
      <c r="A259" s="7">
        <v>439</v>
      </c>
      <c r="B259" s="3" t="s">
        <v>433</v>
      </c>
      <c r="C259" s="19" t="s">
        <v>60</v>
      </c>
      <c r="D259" s="55">
        <v>3700</v>
      </c>
    </row>
    <row r="260" spans="1:4">
      <c r="A260" s="7">
        <v>440</v>
      </c>
      <c r="B260" s="3" t="s">
        <v>435</v>
      </c>
      <c r="C260" s="19" t="s">
        <v>61</v>
      </c>
      <c r="D260" s="55">
        <v>4200</v>
      </c>
    </row>
    <row r="261" spans="1:4">
      <c r="A261" s="7">
        <v>441</v>
      </c>
      <c r="B261" s="3" t="s">
        <v>434</v>
      </c>
      <c r="C261" s="19" t="s">
        <v>62</v>
      </c>
      <c r="D261" s="55">
        <v>4200</v>
      </c>
    </row>
    <row r="262" spans="1:4" ht="31.5">
      <c r="A262" s="7">
        <v>442</v>
      </c>
      <c r="B262" s="3" t="s">
        <v>436</v>
      </c>
      <c r="C262" s="19" t="s">
        <v>63</v>
      </c>
      <c r="D262" s="55">
        <v>6500</v>
      </c>
    </row>
    <row r="263" spans="1:4" ht="31.5">
      <c r="A263" s="7">
        <v>443</v>
      </c>
      <c r="B263" s="3" t="s">
        <v>437</v>
      </c>
      <c r="C263" s="19" t="s">
        <v>64</v>
      </c>
      <c r="D263" s="55">
        <v>7200</v>
      </c>
    </row>
    <row r="264" spans="1:4" ht="31.5">
      <c r="A264" s="7">
        <v>444</v>
      </c>
      <c r="B264" s="3" t="s">
        <v>438</v>
      </c>
      <c r="C264" s="19" t="s">
        <v>65</v>
      </c>
      <c r="D264" s="55">
        <v>11700</v>
      </c>
    </row>
    <row r="265" spans="1:4" ht="31.5">
      <c r="A265" s="7">
        <v>445</v>
      </c>
      <c r="B265" s="3" t="s">
        <v>439</v>
      </c>
      <c r="C265" s="19" t="s">
        <v>66</v>
      </c>
      <c r="D265" s="55">
        <v>12960</v>
      </c>
    </row>
    <row r="266" spans="1:4" ht="31.5">
      <c r="A266" s="7">
        <v>446</v>
      </c>
      <c r="B266" s="39" t="s">
        <v>448</v>
      </c>
      <c r="C266" s="32" t="s">
        <v>442</v>
      </c>
      <c r="D266" s="60">
        <v>9700</v>
      </c>
    </row>
    <row r="267" spans="1:4" ht="31.5">
      <c r="A267" s="37" t="s">
        <v>540</v>
      </c>
      <c r="B267" s="39" t="s">
        <v>449</v>
      </c>
      <c r="C267" s="32" t="s">
        <v>526</v>
      </c>
      <c r="D267" s="60">
        <v>9100</v>
      </c>
    </row>
    <row r="268" spans="1:4" ht="47.25">
      <c r="A268" s="37">
        <v>447</v>
      </c>
      <c r="B268" s="39" t="s">
        <v>450</v>
      </c>
      <c r="C268" s="32" t="s">
        <v>443</v>
      </c>
      <c r="D268" s="60">
        <v>10200</v>
      </c>
    </row>
    <row r="269" spans="1:4" ht="31.5">
      <c r="A269" s="37" t="s">
        <v>541</v>
      </c>
      <c r="B269" s="39" t="s">
        <v>451</v>
      </c>
      <c r="C269" s="32" t="s">
        <v>528</v>
      </c>
      <c r="D269" s="60">
        <v>9800</v>
      </c>
    </row>
    <row r="270" spans="1:4" ht="47.25">
      <c r="A270" s="37">
        <v>448</v>
      </c>
      <c r="B270" s="39" t="s">
        <v>531</v>
      </c>
      <c r="C270" s="32" t="s">
        <v>445</v>
      </c>
      <c r="D270" s="60">
        <v>12200</v>
      </c>
    </row>
    <row r="271" spans="1:4" ht="30" customHeight="1">
      <c r="A271" s="37" t="s">
        <v>542</v>
      </c>
      <c r="B271" s="39" t="s">
        <v>532</v>
      </c>
      <c r="C271" s="32" t="s">
        <v>529</v>
      </c>
      <c r="D271" s="60">
        <v>11700</v>
      </c>
    </row>
    <row r="272" spans="1:4" ht="34.5" customHeight="1">
      <c r="A272" s="37">
        <v>449</v>
      </c>
      <c r="B272" s="39" t="s">
        <v>533</v>
      </c>
      <c r="C272" s="32" t="s">
        <v>444</v>
      </c>
      <c r="D272" s="60">
        <v>14200</v>
      </c>
    </row>
    <row r="273" spans="1:4" ht="32.25" customHeight="1">
      <c r="A273" s="37" t="s">
        <v>543</v>
      </c>
      <c r="B273" s="39" t="s">
        <v>534</v>
      </c>
      <c r="C273" s="32" t="s">
        <v>530</v>
      </c>
      <c r="D273" s="60">
        <v>13700</v>
      </c>
    </row>
    <row r="274" spans="1:4" ht="36.75" customHeight="1">
      <c r="A274" s="7">
        <v>450</v>
      </c>
      <c r="B274" s="3" t="s">
        <v>446</v>
      </c>
      <c r="C274" s="19" t="s">
        <v>67</v>
      </c>
      <c r="D274" s="55">
        <v>3700</v>
      </c>
    </row>
    <row r="275" spans="1:4">
      <c r="A275" s="7">
        <v>451</v>
      </c>
      <c r="B275" s="3" t="s">
        <v>447</v>
      </c>
      <c r="C275" s="19" t="s">
        <v>68</v>
      </c>
      <c r="D275" s="55">
        <v>4200</v>
      </c>
    </row>
    <row r="276" spans="1:4" ht="30" customHeight="1">
      <c r="A276" s="7">
        <v>452</v>
      </c>
      <c r="B276" s="40" t="s">
        <v>452</v>
      </c>
      <c r="C276" s="19" t="s">
        <v>69</v>
      </c>
      <c r="D276" s="55">
        <v>1500</v>
      </c>
    </row>
    <row r="277" spans="1:4" ht="31.5">
      <c r="A277" s="7">
        <v>453</v>
      </c>
      <c r="B277" s="40" t="s">
        <v>453</v>
      </c>
      <c r="C277" s="19" t="s">
        <v>78</v>
      </c>
      <c r="D277" s="55">
        <v>1700</v>
      </c>
    </row>
    <row r="278" spans="1:4" ht="30.75" customHeight="1">
      <c r="A278" s="7">
        <v>454</v>
      </c>
      <c r="B278" s="40" t="s">
        <v>454</v>
      </c>
      <c r="C278" s="19" t="s">
        <v>70</v>
      </c>
      <c r="D278" s="55">
        <v>1300</v>
      </c>
    </row>
    <row r="279" spans="1:4">
      <c r="A279" s="7">
        <v>455</v>
      </c>
      <c r="B279" s="40" t="s">
        <v>455</v>
      </c>
      <c r="C279" s="19" t="s">
        <v>71</v>
      </c>
      <c r="D279" s="55">
        <v>1000</v>
      </c>
    </row>
    <row r="280" spans="1:4">
      <c r="A280" s="7">
        <v>456</v>
      </c>
      <c r="B280" s="3" t="s">
        <v>458</v>
      </c>
      <c r="C280" s="19" t="s">
        <v>72</v>
      </c>
      <c r="D280" s="55">
        <v>2800</v>
      </c>
    </row>
    <row r="281" spans="1:4" ht="31.5">
      <c r="A281" s="7">
        <v>457</v>
      </c>
      <c r="B281" s="40" t="s">
        <v>456</v>
      </c>
      <c r="C281" s="19" t="s">
        <v>76</v>
      </c>
      <c r="D281" s="55">
        <v>6500</v>
      </c>
    </row>
    <row r="282" spans="1:4" ht="31.5">
      <c r="A282" s="7">
        <v>458</v>
      </c>
      <c r="B282" s="40" t="s">
        <v>457</v>
      </c>
      <c r="C282" s="19" t="s">
        <v>77</v>
      </c>
      <c r="D282" s="55">
        <v>5700</v>
      </c>
    </row>
    <row r="283" spans="1:4">
      <c r="A283" s="17"/>
      <c r="B283" s="6"/>
      <c r="C283" s="15" t="s">
        <v>73</v>
      </c>
      <c r="D283" s="56"/>
    </row>
    <row r="284" spans="1:4" ht="31.5">
      <c r="A284" s="7">
        <v>459</v>
      </c>
      <c r="B284" s="3" t="s">
        <v>440</v>
      </c>
      <c r="C284" s="19" t="s">
        <v>74</v>
      </c>
      <c r="D284" s="55">
        <v>2500</v>
      </c>
    </row>
    <row r="285" spans="1:4">
      <c r="A285" s="7">
        <v>460</v>
      </c>
      <c r="B285" s="3" t="s">
        <v>441</v>
      </c>
      <c r="C285" s="19" t="s">
        <v>75</v>
      </c>
      <c r="D285" s="55">
        <v>3200</v>
      </c>
    </row>
    <row r="286" spans="1:4">
      <c r="B286" s="3"/>
      <c r="D286" s="65"/>
    </row>
    <row r="287" spans="1:4" ht="15">
      <c r="A287"/>
      <c r="B287" s="30"/>
      <c r="C287"/>
      <c r="D287" s="66"/>
    </row>
    <row r="288" spans="1:4" ht="15">
      <c r="A288"/>
      <c r="B288" s="30"/>
      <c r="C288"/>
      <c r="D288" s="66"/>
    </row>
    <row r="289" spans="1:4" ht="15">
      <c r="A289"/>
      <c r="B289" s="30"/>
      <c r="C289"/>
      <c r="D289" s="66"/>
    </row>
    <row r="290" spans="1:4" ht="15">
      <c r="A290"/>
      <c r="B290" s="30"/>
      <c r="C290"/>
      <c r="D290" s="66"/>
    </row>
    <row r="291" spans="1:4" ht="15">
      <c r="A291"/>
      <c r="B291" s="30"/>
      <c r="C291"/>
      <c r="D291" s="66"/>
    </row>
    <row r="292" spans="1:4" ht="15">
      <c r="A292"/>
      <c r="B292" s="30"/>
      <c r="C292"/>
      <c r="D292" s="66"/>
    </row>
    <row r="293" spans="1:4" ht="15">
      <c r="A293"/>
      <c r="B293" s="30"/>
      <c r="C293"/>
      <c r="D293" s="66"/>
    </row>
    <row r="294" spans="1:4" ht="15">
      <c r="A294"/>
      <c r="B294" s="30"/>
      <c r="C294"/>
      <c r="D294" s="66"/>
    </row>
    <row r="295" spans="1:4" ht="15">
      <c r="A295"/>
      <c r="B295" s="30"/>
      <c r="C295"/>
      <c r="D295" s="66"/>
    </row>
    <row r="296" spans="1:4" ht="15">
      <c r="A296"/>
      <c r="B296" s="30"/>
      <c r="C296"/>
      <c r="D296" s="66"/>
    </row>
    <row r="297" spans="1:4" ht="15">
      <c r="A297"/>
      <c r="B297" s="30"/>
      <c r="C297"/>
      <c r="D297" s="66"/>
    </row>
    <row r="298" spans="1:4" ht="15">
      <c r="A298"/>
      <c r="B298" s="30"/>
      <c r="C298"/>
      <c r="D298" s="66"/>
    </row>
    <row r="299" spans="1:4" ht="15">
      <c r="A299"/>
      <c r="B299" s="30"/>
      <c r="C299"/>
      <c r="D299" s="66"/>
    </row>
    <row r="300" spans="1:4" ht="15">
      <c r="A300"/>
      <c r="B300" s="30"/>
      <c r="C300"/>
      <c r="D300" s="66"/>
    </row>
    <row r="301" spans="1:4" ht="15">
      <c r="A301"/>
      <c r="B301" s="30"/>
      <c r="C301"/>
      <c r="D301" s="66"/>
    </row>
    <row r="302" spans="1:4" ht="15">
      <c r="A302"/>
      <c r="B302" s="30"/>
      <c r="C302"/>
      <c r="D302" s="66"/>
    </row>
    <row r="303" spans="1:4" ht="15">
      <c r="A303"/>
      <c r="B303" s="30"/>
      <c r="C303"/>
      <c r="D303" s="66"/>
    </row>
    <row r="304" spans="1:4" ht="15">
      <c r="A304"/>
      <c r="B304" s="30"/>
      <c r="C304"/>
      <c r="D304" s="66"/>
    </row>
    <row r="305" spans="1:4" ht="15">
      <c r="A305"/>
      <c r="B305" s="30"/>
      <c r="C305"/>
      <c r="D305" s="66"/>
    </row>
    <row r="306" spans="1:4" ht="15">
      <c r="A306"/>
      <c r="B306" s="30"/>
      <c r="C306"/>
      <c r="D306" s="66"/>
    </row>
    <row r="307" spans="1:4" ht="15">
      <c r="A307"/>
      <c r="B307" s="30"/>
      <c r="C307"/>
      <c r="D307" s="66"/>
    </row>
    <row r="308" spans="1:4" ht="15">
      <c r="A308"/>
      <c r="B308" s="30"/>
      <c r="C308"/>
      <c r="D308" s="66"/>
    </row>
    <row r="309" spans="1:4" ht="15">
      <c r="A309"/>
      <c r="B309" s="30"/>
      <c r="C309"/>
      <c r="D309" s="66"/>
    </row>
    <row r="310" spans="1:4" ht="15">
      <c r="A310"/>
      <c r="B310" s="30"/>
      <c r="C310"/>
      <c r="D310" s="66"/>
    </row>
    <row r="311" spans="1:4" ht="15">
      <c r="A311"/>
      <c r="B311" s="30"/>
      <c r="C311"/>
      <c r="D311" s="66"/>
    </row>
    <row r="312" spans="1:4" ht="15">
      <c r="A312"/>
      <c r="B312" s="30"/>
      <c r="C312"/>
      <c r="D312" s="66"/>
    </row>
    <row r="313" spans="1:4" ht="15">
      <c r="A313"/>
      <c r="B313" s="30"/>
      <c r="C313"/>
      <c r="D313" s="66"/>
    </row>
    <row r="314" spans="1:4" ht="15">
      <c r="A314"/>
      <c r="B314" s="30"/>
      <c r="C314"/>
      <c r="D314" s="66"/>
    </row>
    <row r="315" spans="1:4" ht="15">
      <c r="A315"/>
      <c r="B315" s="30"/>
      <c r="C315"/>
      <c r="D315" s="66"/>
    </row>
    <row r="316" spans="1:4" ht="15">
      <c r="A316"/>
      <c r="B316" s="30"/>
      <c r="C316"/>
      <c r="D316" s="66"/>
    </row>
    <row r="317" spans="1:4" ht="15">
      <c r="A317"/>
      <c r="B317" s="30"/>
      <c r="C317"/>
      <c r="D317" s="66"/>
    </row>
    <row r="318" spans="1:4" ht="15">
      <c r="A318"/>
      <c r="B318" s="30"/>
      <c r="C318"/>
      <c r="D318" s="66"/>
    </row>
    <row r="319" spans="1:4" ht="15">
      <c r="A319"/>
      <c r="B319" s="30"/>
      <c r="C319"/>
      <c r="D319" s="66"/>
    </row>
    <row r="320" spans="1:4" ht="15">
      <c r="A320"/>
      <c r="B320" s="30"/>
      <c r="C320"/>
      <c r="D320" s="66"/>
    </row>
    <row r="321" spans="1:4" ht="15">
      <c r="A321"/>
      <c r="B321" s="30"/>
      <c r="C321"/>
      <c r="D321" s="66"/>
    </row>
    <row r="322" spans="1:4" ht="15">
      <c r="A322"/>
      <c r="B322" s="30"/>
      <c r="C322"/>
      <c r="D322" s="66"/>
    </row>
    <row r="323" spans="1:4" ht="15">
      <c r="A323"/>
      <c r="B323" s="30"/>
      <c r="C323"/>
      <c r="D323" s="66"/>
    </row>
    <row r="324" spans="1:4" ht="15">
      <c r="A324"/>
      <c r="B324" s="30"/>
      <c r="C324"/>
      <c r="D324" s="66"/>
    </row>
    <row r="325" spans="1:4" ht="15">
      <c r="A325"/>
      <c r="B325" s="30"/>
      <c r="C325"/>
      <c r="D325" s="66"/>
    </row>
    <row r="326" spans="1:4" ht="15">
      <c r="A326"/>
      <c r="B326" s="30"/>
      <c r="C326"/>
      <c r="D326" s="66"/>
    </row>
    <row r="327" spans="1:4" ht="15">
      <c r="A327"/>
      <c r="B327" s="30"/>
      <c r="C327"/>
      <c r="D327" s="66"/>
    </row>
    <row r="328" spans="1:4" ht="15">
      <c r="A328"/>
      <c r="B328" s="30"/>
      <c r="C328"/>
      <c r="D328" s="66"/>
    </row>
    <row r="329" spans="1:4" ht="15">
      <c r="A329"/>
      <c r="B329" s="30"/>
      <c r="C329"/>
      <c r="D329" s="66"/>
    </row>
    <row r="330" spans="1:4" ht="15">
      <c r="A330"/>
      <c r="B330" s="30"/>
      <c r="C330"/>
      <c r="D330" s="66"/>
    </row>
    <row r="331" spans="1:4" ht="15">
      <c r="A331"/>
      <c r="B331" s="30"/>
      <c r="C331"/>
      <c r="D331" s="66"/>
    </row>
    <row r="332" spans="1:4" ht="15">
      <c r="A332"/>
      <c r="B332" s="30"/>
      <c r="C332"/>
      <c r="D332" s="66"/>
    </row>
    <row r="333" spans="1:4" ht="15">
      <c r="A333"/>
      <c r="B333" s="30"/>
      <c r="C333"/>
      <c r="D333" s="66"/>
    </row>
    <row r="334" spans="1:4" ht="15">
      <c r="A334"/>
      <c r="B334" s="30"/>
      <c r="C334"/>
      <c r="D334" s="66"/>
    </row>
    <row r="335" spans="1:4" ht="15">
      <c r="A335"/>
      <c r="B335" s="30"/>
      <c r="C335"/>
      <c r="D335" s="66"/>
    </row>
    <row r="336" spans="1:4" ht="15">
      <c r="A336"/>
      <c r="B336" s="30"/>
      <c r="C336"/>
      <c r="D336" s="66"/>
    </row>
    <row r="337" spans="1:4" ht="15">
      <c r="A337"/>
      <c r="B337" s="30"/>
      <c r="C337"/>
      <c r="D337" s="66"/>
    </row>
    <row r="338" spans="1:4" ht="15">
      <c r="A338"/>
      <c r="B338" s="30"/>
      <c r="C338"/>
      <c r="D338" s="66"/>
    </row>
    <row r="339" spans="1:4" ht="15">
      <c r="A339"/>
      <c r="B339" s="30"/>
      <c r="C339"/>
      <c r="D339" s="66"/>
    </row>
    <row r="340" spans="1:4" ht="15">
      <c r="A340"/>
      <c r="B340" s="30"/>
      <c r="C340"/>
      <c r="D340" s="66"/>
    </row>
    <row r="341" spans="1:4" ht="15">
      <c r="A341"/>
      <c r="B341" s="30"/>
      <c r="C341"/>
      <c r="D341" s="66"/>
    </row>
    <row r="342" spans="1:4" ht="15">
      <c r="A342"/>
      <c r="B342" s="30"/>
      <c r="C342"/>
      <c r="D342" s="66"/>
    </row>
    <row r="343" spans="1:4" ht="15">
      <c r="A343"/>
      <c r="B343" s="30"/>
      <c r="C343"/>
      <c r="D343" s="66"/>
    </row>
    <row r="344" spans="1:4" ht="15">
      <c r="A344"/>
      <c r="B344" s="30"/>
      <c r="C344"/>
      <c r="D344" s="66"/>
    </row>
    <row r="345" spans="1:4" ht="15">
      <c r="A345"/>
      <c r="B345" s="30"/>
      <c r="C345"/>
      <c r="D345" s="66"/>
    </row>
    <row r="346" spans="1:4" ht="15">
      <c r="A346"/>
      <c r="B346" s="30"/>
      <c r="C346"/>
      <c r="D346" s="66"/>
    </row>
    <row r="347" spans="1:4" ht="15">
      <c r="A347"/>
      <c r="B347" s="30"/>
      <c r="C347"/>
      <c r="D347" s="66"/>
    </row>
    <row r="348" spans="1:4" ht="15">
      <c r="A348"/>
      <c r="B348" s="30"/>
      <c r="C348"/>
      <c r="D348" s="66"/>
    </row>
    <row r="349" spans="1:4" ht="15">
      <c r="A349"/>
      <c r="B349" s="30"/>
      <c r="C349"/>
      <c r="D349" s="66"/>
    </row>
    <row r="350" spans="1:4" ht="15">
      <c r="A350"/>
      <c r="B350" s="30"/>
      <c r="C350"/>
      <c r="D350" s="66"/>
    </row>
    <row r="351" spans="1:4" ht="15">
      <c r="A351"/>
      <c r="B351" s="30"/>
      <c r="C351"/>
      <c r="D351" s="66"/>
    </row>
    <row r="352" spans="1:4" ht="15">
      <c r="A352"/>
      <c r="B352" s="30"/>
      <c r="C352"/>
      <c r="D352" s="66"/>
    </row>
    <row r="353" spans="1:4" ht="15">
      <c r="A353"/>
      <c r="B353" s="30"/>
      <c r="C353"/>
      <c r="D353" s="66"/>
    </row>
    <row r="354" spans="1:4" ht="15">
      <c r="A354"/>
      <c r="B354" s="30"/>
      <c r="C354"/>
      <c r="D354" s="66"/>
    </row>
    <row r="355" spans="1:4" ht="15">
      <c r="A355"/>
      <c r="B355" s="30"/>
      <c r="C355"/>
      <c r="D355" s="66"/>
    </row>
    <row r="356" spans="1:4" ht="15">
      <c r="A356"/>
      <c r="B356" s="30"/>
      <c r="C356"/>
      <c r="D356" s="66"/>
    </row>
    <row r="357" spans="1:4" ht="15">
      <c r="A357"/>
      <c r="B357" s="30"/>
      <c r="C357"/>
      <c r="D357" s="66"/>
    </row>
    <row r="358" spans="1:4" ht="15">
      <c r="A358"/>
      <c r="B358" s="30"/>
      <c r="C358"/>
      <c r="D358" s="66"/>
    </row>
    <row r="359" spans="1:4" ht="15">
      <c r="A359"/>
      <c r="B359" s="30"/>
      <c r="C359"/>
      <c r="D359" s="66"/>
    </row>
    <row r="360" spans="1:4" ht="15">
      <c r="A360"/>
      <c r="B360" s="30"/>
      <c r="C360"/>
      <c r="D360" s="66"/>
    </row>
    <row r="361" spans="1:4" ht="15">
      <c r="A361"/>
      <c r="B361" s="30"/>
      <c r="C361"/>
      <c r="D361" s="66"/>
    </row>
    <row r="362" spans="1:4" ht="15">
      <c r="A362"/>
      <c r="B362" s="30"/>
      <c r="C362"/>
      <c r="D362" s="66"/>
    </row>
    <row r="363" spans="1:4" ht="15">
      <c r="A363"/>
      <c r="B363" s="30"/>
      <c r="C363"/>
      <c r="D363" s="66"/>
    </row>
    <row r="364" spans="1:4" ht="15">
      <c r="A364"/>
      <c r="B364" s="30"/>
      <c r="C364"/>
      <c r="D364" s="66"/>
    </row>
    <row r="365" spans="1:4" ht="15">
      <c r="A365"/>
      <c r="B365" s="30"/>
      <c r="C365"/>
      <c r="D365" s="66"/>
    </row>
    <row r="366" spans="1:4" ht="15">
      <c r="A366"/>
      <c r="B366" s="30"/>
      <c r="C366"/>
      <c r="D366" s="66"/>
    </row>
    <row r="367" spans="1:4" ht="15">
      <c r="A367"/>
      <c r="B367" s="30"/>
      <c r="C367"/>
      <c r="D367" s="66"/>
    </row>
    <row r="368" spans="1:4" ht="15">
      <c r="A368"/>
      <c r="B368" s="30"/>
      <c r="C368"/>
      <c r="D368" s="66"/>
    </row>
    <row r="369" spans="1:4" ht="15">
      <c r="A369"/>
      <c r="B369" s="30"/>
      <c r="C369"/>
      <c r="D369" s="66"/>
    </row>
    <row r="370" spans="1:4" ht="15">
      <c r="A370"/>
      <c r="B370" s="30"/>
      <c r="C370"/>
      <c r="D370" s="66"/>
    </row>
    <row r="371" spans="1:4" ht="15">
      <c r="A371"/>
      <c r="B371" s="30"/>
      <c r="C371"/>
      <c r="D371" s="66"/>
    </row>
    <row r="372" spans="1:4" ht="15">
      <c r="A372"/>
      <c r="B372" s="30"/>
      <c r="C372"/>
      <c r="D372" s="66"/>
    </row>
    <row r="373" spans="1:4" ht="15">
      <c r="A373"/>
      <c r="B373" s="30"/>
      <c r="C373"/>
      <c r="D373" s="66"/>
    </row>
    <row r="374" spans="1:4" ht="15">
      <c r="A374"/>
      <c r="B374" s="30"/>
      <c r="C374"/>
      <c r="D374" s="66"/>
    </row>
    <row r="375" spans="1:4" ht="15">
      <c r="A375"/>
      <c r="B375" s="30"/>
      <c r="C375"/>
      <c r="D375" s="66"/>
    </row>
    <row r="376" spans="1:4" ht="15">
      <c r="A376"/>
      <c r="B376" s="30"/>
      <c r="C376"/>
      <c r="D376" s="66"/>
    </row>
    <row r="377" spans="1:4" ht="15">
      <c r="A377"/>
      <c r="B377" s="30"/>
      <c r="C377"/>
      <c r="D377" s="66"/>
    </row>
    <row r="378" spans="1:4" ht="15">
      <c r="A378"/>
      <c r="B378" s="30"/>
      <c r="C378"/>
      <c r="D378" s="66"/>
    </row>
    <row r="379" spans="1:4" ht="15">
      <c r="A379"/>
      <c r="B379" s="30"/>
      <c r="C379"/>
      <c r="D379" s="66"/>
    </row>
    <row r="380" spans="1:4" ht="15">
      <c r="A380"/>
      <c r="B380" s="30"/>
      <c r="C380"/>
      <c r="D380" s="66"/>
    </row>
    <row r="381" spans="1:4" ht="15">
      <c r="A381"/>
      <c r="B381" s="30"/>
      <c r="C381"/>
      <c r="D381" s="66"/>
    </row>
    <row r="382" spans="1:4" ht="15">
      <c r="A382"/>
      <c r="B382" s="30"/>
      <c r="C382"/>
      <c r="D382" s="66"/>
    </row>
    <row r="383" spans="1:4" ht="15">
      <c r="A383"/>
      <c r="B383" s="30"/>
      <c r="C383"/>
      <c r="D383" s="66"/>
    </row>
    <row r="384" spans="1:4" ht="15">
      <c r="A384"/>
      <c r="B384" s="30"/>
      <c r="C384"/>
      <c r="D384" s="66"/>
    </row>
    <row r="385" spans="1:4" ht="15">
      <c r="A385"/>
      <c r="B385" s="30"/>
      <c r="C385"/>
      <c r="D385" s="66"/>
    </row>
    <row r="386" spans="1:4" ht="15">
      <c r="A386"/>
      <c r="B386" s="30"/>
      <c r="C386"/>
      <c r="D386" s="66"/>
    </row>
    <row r="387" spans="1:4" ht="15">
      <c r="A387"/>
      <c r="B387" s="30"/>
      <c r="C387"/>
      <c r="D387" s="66"/>
    </row>
    <row r="388" spans="1:4" ht="15">
      <c r="A388"/>
      <c r="B388" s="30"/>
      <c r="C388"/>
      <c r="D388" s="66"/>
    </row>
    <row r="389" spans="1:4" ht="15">
      <c r="A389"/>
      <c r="B389" s="30"/>
      <c r="C389"/>
      <c r="D389" s="66"/>
    </row>
    <row r="390" spans="1:4" ht="15">
      <c r="A390"/>
      <c r="B390" s="30"/>
      <c r="C390"/>
      <c r="D390" s="66"/>
    </row>
    <row r="391" spans="1:4" ht="15">
      <c r="A391"/>
      <c r="B391" s="30"/>
      <c r="C391"/>
      <c r="D391" s="66"/>
    </row>
    <row r="392" spans="1:4" ht="15">
      <c r="A392"/>
      <c r="B392" s="30"/>
      <c r="C392"/>
      <c r="D392" s="66"/>
    </row>
    <row r="393" spans="1:4" ht="15">
      <c r="A393"/>
      <c r="B393" s="30"/>
      <c r="C393"/>
      <c r="D393" s="66"/>
    </row>
    <row r="394" spans="1:4" ht="15">
      <c r="A394"/>
      <c r="B394" s="30"/>
      <c r="C394"/>
      <c r="D394" s="66"/>
    </row>
    <row r="395" spans="1:4" ht="15">
      <c r="A395"/>
      <c r="B395" s="30"/>
      <c r="C395"/>
      <c r="D395" s="66"/>
    </row>
    <row r="396" spans="1:4" ht="15">
      <c r="A396"/>
      <c r="B396" s="30"/>
      <c r="C396"/>
      <c r="D396" s="66"/>
    </row>
    <row r="397" spans="1:4" ht="15">
      <c r="A397"/>
      <c r="B397" s="30"/>
      <c r="C397"/>
      <c r="D397" s="66"/>
    </row>
    <row r="398" spans="1:4" ht="15">
      <c r="A398"/>
      <c r="B398" s="30"/>
      <c r="C398"/>
      <c r="D398" s="66"/>
    </row>
    <row r="399" spans="1:4" ht="15">
      <c r="A399"/>
      <c r="B399" s="30"/>
      <c r="C399"/>
      <c r="D399" s="66"/>
    </row>
    <row r="400" spans="1:4" ht="15">
      <c r="A400"/>
      <c r="B400" s="30"/>
      <c r="C400"/>
      <c r="D400" s="66"/>
    </row>
    <row r="401" spans="1:4" ht="15">
      <c r="A401"/>
      <c r="B401" s="30"/>
      <c r="C401"/>
      <c r="D401" s="66"/>
    </row>
    <row r="402" spans="1:4" ht="15">
      <c r="A402"/>
      <c r="B402" s="30"/>
      <c r="C402"/>
      <c r="D402" s="66"/>
    </row>
    <row r="403" spans="1:4" ht="15">
      <c r="A403"/>
      <c r="B403" s="30"/>
      <c r="C403"/>
      <c r="D403" s="66"/>
    </row>
    <row r="404" spans="1:4" ht="15">
      <c r="A404"/>
      <c r="B404" s="30"/>
      <c r="C404"/>
      <c r="D404" s="66"/>
    </row>
    <row r="405" spans="1:4" ht="15">
      <c r="A405"/>
      <c r="B405" s="30"/>
      <c r="C405"/>
      <c r="D405" s="66"/>
    </row>
    <row r="406" spans="1:4" ht="15">
      <c r="A406"/>
      <c r="B406" s="30"/>
      <c r="C406"/>
      <c r="D406" s="66"/>
    </row>
    <row r="407" spans="1:4" ht="15">
      <c r="A407"/>
      <c r="B407" s="30"/>
      <c r="C407"/>
      <c r="D407" s="66"/>
    </row>
  </sheetData>
  <mergeCells count="11">
    <mergeCell ref="A7:D7"/>
    <mergeCell ref="B1:D1"/>
    <mergeCell ref="B2:D2"/>
    <mergeCell ref="B3:D3"/>
    <mergeCell ref="B4:D4"/>
    <mergeCell ref="A6:D6"/>
    <mergeCell ref="A8:D8"/>
    <mergeCell ref="B9:C9"/>
    <mergeCell ref="A10:D10"/>
    <mergeCell ref="A11:D11"/>
    <mergeCell ref="A12:D12"/>
  </mergeCells>
  <phoneticPr fontId="10" type="noConversion"/>
  <conditionalFormatting sqref="B16">
    <cfRule type="duplicateValues" dxfId="16" priority="6"/>
  </conditionalFormatting>
  <conditionalFormatting sqref="B17">
    <cfRule type="duplicateValues" dxfId="15" priority="5"/>
  </conditionalFormatting>
  <conditionalFormatting sqref="B18">
    <cfRule type="duplicateValues" dxfId="14" priority="4"/>
  </conditionalFormatting>
  <conditionalFormatting sqref="B255:B285 B208:B253 B20:B54 B77 B104:B206">
    <cfRule type="duplicateValues" dxfId="13" priority="9"/>
  </conditionalFormatting>
  <conditionalFormatting sqref="B78:B103">
    <cfRule type="duplicateValues" dxfId="12" priority="2"/>
  </conditionalFormatting>
  <conditionalFormatting sqref="B207">
    <cfRule type="duplicateValues" dxfId="11" priority="7"/>
  </conditionalFormatting>
  <conditionalFormatting sqref="B254">
    <cfRule type="duplicateValues" dxfId="10" priority="8"/>
  </conditionalFormatting>
  <conditionalFormatting sqref="C102">
    <cfRule type="duplicateValues" dxfId="9" priority="1"/>
  </conditionalFormatting>
  <conditionalFormatting sqref="C57:D60">
    <cfRule type="duplicateValues" dxfId="8" priority="3"/>
  </conditionalFormatting>
  <conditionalFormatting sqref="B56:B76">
    <cfRule type="duplicateValues" dxfId="7" priority="10"/>
  </conditionalFormatting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2024-05-06T11:23:54Z</dcterms:modified>
</cp:coreProperties>
</file>